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Escritorio\REPORTES TRANSPARENCIA\ACTUALIZACION DE TRANSPARENCIA 2020 Y 2021\TRANSPARENCIA2021\"/>
    </mc:Choice>
  </mc:AlternateContent>
  <xr:revisionPtr revIDLastSave="0" documentId="13_ncr:1_{BAB36E95-A5CC-4B68-ADD5-A1942DB01DEC}" xr6:coauthVersionLast="45" xr6:coauthVersionMax="45" xr10:uidLastSave="{00000000-0000-0000-0000-000000000000}"/>
  <bookViews>
    <workbookView xWindow="11955" yWindow="1095" windowWidth="16080" windowHeight="11385" firstSheet="12" activeTab="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<sst xmlns="http://schemas.openxmlformats.org/spreadsheetml/2006/main" count="1833" uniqueCount="617">
  <si>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</si>
  <si>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</si>
  <si>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</si>
  <si>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</si>
  <si>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</si>
  <si>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</si>
  <si>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</si>
  <si>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</si>
  <si>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</si>
  <si>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</si>
  <si>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</si>
  <si>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</si>
  <si>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</si>
  <si>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</si>
  <si>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</si>
  <si>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</si>
  <si>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</si>
  <si>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</si>
  <si>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</si>
  <si>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</si>
  <si>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</si>
  <si>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</si>
  <si>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</si>
  <si>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</si>
  <si>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</si>
  <si>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</si>
  <si>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</si>
  <si>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</si>
  <si>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</si>
  <si>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</si>
  <si>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</si>
  <si>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</si>
  <si>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</si>
  <si>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</si>
  <si>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</si>
  <si>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</si>
  <si>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</si>
  <si>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</si>
  <si>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</si>
  <si>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</si>
  <si>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</si>
  <si>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</si>
  <si>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</si>
  <si>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</si>
  <si>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</si>
  <si>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</si>
  <si>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</si>
  <si>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</si>
  <si>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</si>
  <si>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</si>
  <si>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</si>
  <si>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</si>
  <si>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</si>
  <si>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</si>
  <si>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</si>
  <si>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</si>
  <si>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</si>
  <si>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</si>
  <si>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</si>
  <si>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</si>
  <si>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</si>
  <si>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</si>
  <si>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</si>
  <si>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</si>
  <si>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</si>
  <si>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</si>
  <si>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</si>
  <si>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</si>
  <si>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</si>
  <si>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</si>
  <si>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</si>
  <si>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</si>
  <si>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</si>
  <si>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</si>
  <si>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</si>
  <si>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</si>
  <si>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</si>
  <si>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</si>
  <si>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</si>
  <si>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</si>
  <si>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</si>
  <si>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</si>
  <si>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</si>
  <si>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</si>
  <si>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</si>
  <si>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</si>
  <si>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</si>
  <si>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</si>
  <si>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</si>
  <si>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</si>
  <si>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</si>
  <si>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</si>
  <si>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</si>
  <si>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</si>
  <si>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</si>
  <si>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</si>
  <si>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</si>
  <si>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</si>
  <si>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</si>
  <si>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</si>
  <si>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</si>
  <si>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</si>
  <si>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</si>
  <si>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</si>
  <si>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</si>
  <si>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</si>
  <si>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</si>
  <si>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</si>
  <si>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</si>
  <si>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</si>
  <si>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</si>
  <si>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</si>
  <si>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</si>
  <si>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</si>
  <si>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</si>
  <si>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</si>
  <si>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</si>
  <si>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</si>
  <si>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</si>
  <si>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</si>
  <si>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</si>
  <si>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</si>
  <si>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</si>
  <si>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</si>
  <si>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</si>
  <si>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</si>
  <si>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</si>
  <si>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</si>
  <si>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</si>
  <si>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</si>
  <si>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</si>
  <si>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</si>
  <si>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</si>
  <si>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</si>
  <si>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</si>
  <si>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</si>
  <si>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</si>
  <si>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</si>
  <si>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</si>
  <si>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</si>
  <si>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</si>
  <si>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</si>
  <si>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</si>
  <si>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</si>
  <si>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</si>
  <si>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</si>
  <si>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</si>
  <si>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</si>
  <si>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</si>
  <si>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</si>
  <si>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</si>
  <si>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</si>
  <si>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</si>
  <si>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</si>
  <si>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</si>
  <si>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</si>
  <si>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</si>
  <si>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</si>
  <si>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</si>
  <si>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</si>
  <si>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</si>
  <si>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</si>
  <si>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</si>
  <si>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</si>
  <si>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</si>
  <si>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</si>
  <si>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</si>
  <si>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</si>
  <si>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</si>
  <si>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</si>
  <si>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</si>
  <si>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</si>
  <si>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</si>
  <si>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</si>
  <si>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</si>
  <si>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</si>
  <si>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</si>
  <si>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</si>
  <si>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</si>
  <si>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</si>
  <si>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</si>
  <si>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</si>
  <si>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</si>
  <si>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</si>
  <si>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</si>
  <si>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</si>
  <si>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</si>
  <si>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</si>
  <si>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</si>
  <si>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</si>
  <si>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</si>
  <si>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</si>
  <si>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</si>
  <si>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</si>
  <si>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</si>
  <si>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</si>
  <si>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</si>
  <si>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</si>
  <si>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</si>
  <si>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</si>
  <si>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</si>
  <si>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</si>
  <si>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</si>
  <si>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</si>
  <si>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</si>
  <si>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</si>
  <si>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</si>
  <si>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</si>
  <si>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</si>
  <si>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</si>
  <si>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</si>
  <si>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</si>
  <si>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</si>
  <si>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</si>
  <si>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</si>
  <si>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</si>
  <si>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</si>
  <si>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</si>
  <si>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</si>
  <si>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</si>
  <si>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</si>
  <si>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</si>
  <si>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</si>
  <si>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</si>
  <si>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</si>
  <si>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</si>
  <si>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</si>
  <si>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</si>
  <si>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</si>
  <si>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</si>
  <si>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</si>
  <si>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</si>
  <si>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</si>
  <si>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</si>
  <si>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</si>
  <si>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</si>
  <si>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</si>
  <si>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</si>
  <si>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</si>
  <si>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</si>
  <si>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</si>
  <si>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</si>
  <si>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</si>
  <si>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</si>
  <si>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</si>
  <si>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</si>
  <si>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</si>
  <si>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</si>
  <si>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</si>
  <si>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</si>
  <si>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</si>
  <si>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</si>
  <si>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</si>
  <si>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</si>
  <si>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</si>
  <si>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</si>
  <si>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</si>
  <si>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</si>
  <si>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</si>
  <si>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</si>
  <si>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</si>
  <si>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</si>
  <si>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</si>
  <si>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</si>
  <si>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</si>
  <si>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</si>
  <si>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</si>
  <si>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</si>
  <si>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</si>
  <si>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</si>
  <si>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</si>
  <si>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</si>
  <si>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</si>
  <si>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</si>
  <si>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</si>
  <si>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</si>
  <si>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</si>
  <si>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</si>
  <si>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</si>
  <si>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</si>
  <si>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</si>
  <si>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</si>
  <si>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</si>
  <si>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</si>
  <si>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</si>
  <si>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</si>
  <si>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</si>
  <si>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</si>
  <si>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</si>
  <si>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</si>
  <si>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</si>
  <si>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</si>
  <si>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</si>
  <si>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</si>
  <si>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</si>
  <si>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</si>
  <si>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</si>
  <si>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</si>
  <si>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</si>
  <si>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</si>
  <si>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</si>
  <si>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</si>
  <si>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</si>
  <si>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</si>
  <si>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</si>
  <si>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</si>
  <si>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</si>
  <si>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</si>
  <si>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</si>
  <si>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</si>
  <si>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</si>
  <si>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</si>
  <si>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</si>
  <si>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</si>
  <si>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</si>
  <si>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</si>
  <si>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</si>
  <si>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</si>
  <si>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</si>
  <si>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</si>
  <si>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</si>
  <si>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</si>
  <si>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</si>
  <si>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</si>
  <si>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</si>
  <si>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</si>
  <si>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</si>
  <si>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</si>
  <si>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</si>
  <si>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</si>
  <si>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</si>
  <si>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</si>
  <si>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</si>
  <si>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</si>
  <si>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</si>
  <si>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JAVIER</t>
  </si>
  <si>
    <t>ALVAREZ</t>
  </si>
  <si>
    <t>PALACIOS</t>
  </si>
  <si>
    <t>MATERIALES PARA CONSTRUCCION PALACIOS</t>
  </si>
  <si>
    <t>AAPJ761105KR4</t>
  </si>
  <si>
    <t>JUAN CARLOS</t>
  </si>
  <si>
    <t>LUNA</t>
  </si>
  <si>
    <t>JUZMAN</t>
  </si>
  <si>
    <t>MATERIALES LUNA</t>
  </si>
  <si>
    <t>LUGJ870807FZ4</t>
  </si>
  <si>
    <t>J. APOLINAR</t>
  </si>
  <si>
    <t>LUGO</t>
  </si>
  <si>
    <t>RODRIGUEZ</t>
  </si>
  <si>
    <t>CONATRURAMA</t>
  </si>
  <si>
    <t>LURJ520515566</t>
  </si>
  <si>
    <t xml:space="preserve">NORBERTO </t>
  </si>
  <si>
    <t>ESTRADA</t>
  </si>
  <si>
    <t>TOVAR</t>
  </si>
  <si>
    <t>CONSTRURAMA TOVAR</t>
  </si>
  <si>
    <t>EATN930614111</t>
  </si>
  <si>
    <t>FRANCISCO</t>
  </si>
  <si>
    <t>SALDIVAR</t>
  </si>
  <si>
    <t>OLVERA</t>
  </si>
  <si>
    <t>MATERIALES RIVERA</t>
  </si>
  <si>
    <t>XAXX010101000</t>
  </si>
  <si>
    <t>JOSE JUAN PABLO</t>
  </si>
  <si>
    <t>HERNANDEZ</t>
  </si>
  <si>
    <t>JUAREZ</t>
  </si>
  <si>
    <t>MATERIALES PARA CONSTRUCCION EL TALEGO HERNANDEZ</t>
  </si>
  <si>
    <t>ACEROS, LAMINAS Y CERCADOS, S.A. DE C.V.</t>
  </si>
  <si>
    <t>NA</t>
  </si>
  <si>
    <t>ACEROS, LAMINA Y CERCADOS, S.A. DE C.V.</t>
  </si>
  <si>
    <t>LUIS GERARDO</t>
  </si>
  <si>
    <t>DAVALOS</t>
  </si>
  <si>
    <t>MORA</t>
  </si>
  <si>
    <t>INGENIERIA Y PROYECTOS DAVALOS</t>
  </si>
  <si>
    <t>DAML-63121-2D2</t>
  </si>
  <si>
    <t>RANGEL</t>
  </si>
  <si>
    <t>GALLARDO</t>
  </si>
  <si>
    <t>HR, HERRERIA EN GENERAL</t>
  </si>
  <si>
    <t>RAGF-771119-PE0</t>
  </si>
  <si>
    <t>PATRICIA</t>
  </si>
  <si>
    <t>DEANDA</t>
  </si>
  <si>
    <t>CADENA</t>
  </si>
  <si>
    <t>MATERIALES Y FERRETERIA LA LAGUNA</t>
  </si>
  <si>
    <t>DECP820825GP6</t>
  </si>
  <si>
    <t>GUZMAN</t>
  </si>
  <si>
    <t>J. JESUS</t>
  </si>
  <si>
    <t>TAPIA</t>
  </si>
  <si>
    <t>MATERIALES CERRITOS</t>
  </si>
  <si>
    <t>TATJ730211FT0</t>
  </si>
  <si>
    <t xml:space="preserve">WALTER </t>
  </si>
  <si>
    <t>SERVIN</t>
  </si>
  <si>
    <t>GONZALEZ</t>
  </si>
  <si>
    <t>MANTENIMIENTO MEXICANO</t>
  </si>
  <si>
    <t>VICENTE ALEJANDRO</t>
  </si>
  <si>
    <t>MORENO</t>
  </si>
  <si>
    <t>RAMIREZ</t>
  </si>
  <si>
    <t>TALLER MECANICO DIESEL</t>
  </si>
  <si>
    <t>MORV881201ML4</t>
  </si>
  <si>
    <t>ISBAAL</t>
  </si>
  <si>
    <t>GARCIA</t>
  </si>
  <si>
    <t>VILLICAÑA</t>
  </si>
  <si>
    <t>SUPER DIESEL CELAYA</t>
  </si>
  <si>
    <t>GAVI820425RDA</t>
  </si>
  <si>
    <t>RAQUEL</t>
  </si>
  <si>
    <t>TINOCO</t>
  </si>
  <si>
    <t>PROVEEDORA DE OFICINAS DL CENTRO</t>
  </si>
  <si>
    <t>PROVEEDORA DE OFICINAS Y COMERCIO, S.A DE C.V.</t>
  </si>
  <si>
    <t>POCSA MUEBLES</t>
  </si>
  <si>
    <t>MSM8501019X6</t>
  </si>
  <si>
    <t>ALVARO</t>
  </si>
  <si>
    <t>CORTES</t>
  </si>
  <si>
    <t>PRODUCTOS METALICOS COMPRIMIDOS DE OFICINA Y COMERCIO</t>
  </si>
  <si>
    <t xml:space="preserve">FELIPE DE JESUS </t>
  </si>
  <si>
    <t>SALAZAR</t>
  </si>
  <si>
    <t>MUÑOZ</t>
  </si>
  <si>
    <t>SAMF8805049J8</t>
  </si>
  <si>
    <t>LUIS ALFONSO</t>
  </si>
  <si>
    <t>RETANA</t>
  </si>
  <si>
    <t>CONSTRUCCIONES E INGENIERIA RETANA</t>
  </si>
  <si>
    <t>REGL91012OUT1</t>
  </si>
  <si>
    <t>JOSE LUIS</t>
  </si>
  <si>
    <t>CANO</t>
  </si>
  <si>
    <t>CONSTRUCCIONES CANO</t>
  </si>
  <si>
    <t>COCL771215SF3</t>
  </si>
  <si>
    <t>JUAN LUIS</t>
  </si>
  <si>
    <t>MARTINEZ</t>
  </si>
  <si>
    <t>ROJAS</t>
  </si>
  <si>
    <t>VIVEROS ENTORNO NATURAL</t>
  </si>
  <si>
    <t>ERNESTO</t>
  </si>
  <si>
    <t>SALINAS</t>
  </si>
  <si>
    <t>EROS CONSTRUCTORA</t>
  </si>
  <si>
    <t>ADRIANA CAROLINA</t>
  </si>
  <si>
    <t>RUIZ</t>
  </si>
  <si>
    <t>AMADOR</t>
  </si>
  <si>
    <t>ACARUA CASA PROVEEDORA</t>
  </si>
  <si>
    <t>GRUPO CICA ALLENDE,S. DE R,.L. DE C.V.</t>
  </si>
  <si>
    <t>GRUPO CICA ALLENDE, S. DE R.L. DE C.V.</t>
  </si>
  <si>
    <t>GCA180514MA7</t>
  </si>
  <si>
    <t>JESSICA MERCEDES</t>
  </si>
  <si>
    <t>LOPEZ</t>
  </si>
  <si>
    <t>ALMANZA</t>
  </si>
  <si>
    <t>MATERIALES Y MAQUINARIA "LA VICTORIA"</t>
  </si>
  <si>
    <t>CARLOS IVAN</t>
  </si>
  <si>
    <t>MIRANDA</t>
  </si>
  <si>
    <t>PEREZ</t>
  </si>
  <si>
    <t>DISTRIBUIDORA DE MATERIALES PARA CONSTRUCCION Y FERRETERIA "MIRSAN"</t>
  </si>
  <si>
    <t>MIPC841205F20</t>
  </si>
  <si>
    <t>MATERIALES Y FERRETERIA "LA LAGUNA"</t>
  </si>
  <si>
    <t xml:space="preserve">ALICIA </t>
  </si>
  <si>
    <t>MATERIALES ALICIA</t>
  </si>
  <si>
    <t>EL TALEGO HERNANDEZ</t>
  </si>
  <si>
    <t>MIRSAN</t>
  </si>
  <si>
    <t>UNION GANADERA REGIONAL DE GUANAJUATO</t>
  </si>
  <si>
    <t>UGR611023BH7</t>
  </si>
  <si>
    <t>GRACIELA</t>
  </si>
  <si>
    <t>ROBLES</t>
  </si>
  <si>
    <t>SANCHEZ</t>
  </si>
  <si>
    <t>FORRAJERA EL SACRIFICIO</t>
  </si>
  <si>
    <t>ROSO590109HZ5</t>
  </si>
  <si>
    <t>ASOCIACION GANADERA LOCAL GENERAL DE APASEO EL ALTO, GTO.</t>
  </si>
  <si>
    <t>AGL051214817</t>
  </si>
  <si>
    <t>J. JESÚS</t>
  </si>
  <si>
    <t>SEMMAJO, SC DE RL DE CV</t>
  </si>
  <si>
    <t>SEM170118QB5</t>
  </si>
  <si>
    <t>GERARDO</t>
  </si>
  <si>
    <t>MANCERA</t>
  </si>
  <si>
    <t>SEMILLAS E INSUMOS DE MEXICO</t>
  </si>
  <si>
    <t>MARCO ANTONIO</t>
  </si>
  <si>
    <t>VENEGAS</t>
  </si>
  <si>
    <t>SEMILLAS E IMPLEMENTOS</t>
  </si>
  <si>
    <t>27/2021</t>
  </si>
  <si>
    <t>https://drive.google.com/drive/folders/1HrCdyo4WF3rryls5gQ0L8sjS_YRtK1-L</t>
  </si>
  <si>
    <t>28/2021</t>
  </si>
  <si>
    <t>29/2021</t>
  </si>
  <si>
    <t>30/2021</t>
  </si>
  <si>
    <t>31/2021</t>
  </si>
  <si>
    <t>34/2021</t>
  </si>
  <si>
    <t>45/2021</t>
  </si>
  <si>
    <t>42/2021</t>
  </si>
  <si>
    <t>46/2021</t>
  </si>
  <si>
    <t>37/2021</t>
  </si>
  <si>
    <t>43/2021</t>
  </si>
  <si>
    <t>35/2021</t>
  </si>
  <si>
    <t>47/2021</t>
  </si>
  <si>
    <t>40/2021</t>
  </si>
  <si>
    <t>44/2021</t>
  </si>
  <si>
    <t>39/2021</t>
  </si>
  <si>
    <t>41/2021</t>
  </si>
  <si>
    <t>SUMINISTRO DE MATERIAL DE CONSTRUCCION PARA APOYO EN LA CALLE CAMINO REAL EN LA COMUNIDAD DE ALCOCER DE LAS FLORES EN LAGUNA ESCONDIDA Y CALLE GUADALUPE EN CLAVELINAS DEL MUNICIPIO DE SAN MIGUEL DE ALLENDE, GUANAJUATO. PARA LA DIRECCION DE BIENESTAR Y DESARROLLO SOCIAL.</t>
  </si>
  <si>
    <t>ADQUISICION Y SUMINISTRO DE MATERIAL DE CONSTRUCION PARA APOYO EN EL FRACC. LA PARROQUIA 2DA ETAPA, FRACC. SAN RICARDO, CANCHA LOMAS DE SAN JOSE 2DA ETAPA, PLAZA DE LA COLONIA AZTECA Y VARIAS LOCALIDADES Y COLONIAS DEL MUNICIPIO DE SAN MIGUEL DE ALLENDE, GUANAJUATO.</t>
  </si>
  <si>
    <t>ADQUISICION DE ESTUDAS ECOLOGICAS DEL PROGRAMA. MEJORAMIENTO A LA VIVIENDA, PARA APOYO EN VARIAS LOCALIDADES DEL MUNICIPIO DE SAN MIGUEL DE ALLENDE GUANAJUATO.</t>
  </si>
  <si>
    <t>ADQUISICION Y SUMINISTRO DE MATERIAL DE CONSTRUCCION PARA APOYO EN LAS CALLES, PRINCIPAL 2DA ETAPA EN LA LOCALIDAD DE LA HUERTA, CALLE INDEPENDENCIA EN LA LOCALIDAD FLORES DE BEGOÑA Y CALLE DEL ROSAL EN LA LOCALIDAD DEL VERGEL DE LOS LAURELES DEL MUNICIPIO DE SAN MIGUEL DE ALLENDE GUANAJUATO.</t>
  </si>
  <si>
    <t>REPARACION DE UNA PIPA, UN REMOLQUE, UN TRACTOR CAMION, Y UNA PAYLOADER, DEL AREA DE MAQUINARIA PESADA PERETENECIENTE A LA DIRECCION DE INFRAESTRUCTURA Y OBRAS PUBLICAS.</t>
  </si>
  <si>
    <t>EQUIPAMIENTO DE COMEDORES ESCOLARES DEL PROGRAMA. INFRAESTRUCTURAEDUCATIVA 2021. DE LA DIRECCION DE BIENESTAR Y DESARROLLO SOCIAL.</t>
  </si>
  <si>
    <t>ADQUISICION DE ESTANTES PARA ARCHIVO DE LA DIRECCION DE INFRAESTRUCTURA Y OBRAS PUBLICAS, EN LA BODEGA QUE SE ENCUENTRA EN LAS INSTALACIONES DEL ESTADIO MUNCIPAL, JOSE MARIA CAPI CORREA.</t>
  </si>
  <si>
    <t>SUMINISTRO Y COLOCACION DE ARBOLES PARA APOYO EN VARIAS LOCALIDADES Y COLONIAS DEL MUNICIPIO, DE LA DIRECION DE BIENESTAR Y DESARROLLO SOCIAL.</t>
  </si>
  <si>
    <t>ADQUISICION DE MATERIAL DE CONSTRUCCION PARA APOYO EN LAS COLONIAS ALLENDE, GUADALUPE DE TAMBULA, VALLE DEL MAIZ, SAN RAFAEL Y VARIAS LOCALIDADES Y COLONIAS DEL MUNICIPIO DE SAN MIGUEL DE ALLENDE, GUANAJUATO.</t>
  </si>
  <si>
    <t>ADQUISICION DE MATERIAL DEL PROGRAMA "INFRAESTRUCTURA EDUCATIVA" PARA APOYO EN VARIAS LOCALIDADES Y COLONIAS DEL MUNICIPIO, DE LA DIRECCION DE BIENESTAR Y DESARROLLO SOCIAL.</t>
  </si>
  <si>
    <t>ADQUISICION DE MATERIALES DE CONSTRUCCION PARA APOYO EN LA CALLE PRINCIPAL EN LA COLONIA DE VERGEL DE LOS LAURELES, CALLE ARBOLES EN LA COLONIA OLIMPO Y CALLE CALDERON COLONIA SAN LUIS REY DE ESTE MUNICIPIO DE SAN MIGUEL DE ALLEND, GUANAJUATO.</t>
  </si>
  <si>
    <t>ADQUISICION DE MATERIAL DE CONSTRUCCION PARA APOYO EN LA CALLE LAZARO CARDENAS EN LA LOCALIDAD DE LA CIENEGUITA, CAMINO PRINCIPAL EN LA LOCALIDAD DE LA ESPERANZA, CALLE HERNANDEZ BALONA EN LA COLONIA SANTA CECILIA Y CALLE GILBERTO CORDOVA EN LA COLONIA SANTA CECILIA, DEL MUNICIPIO DE SAN MIGUEL DE ALLENDE, GUANAJUATO</t>
  </si>
  <si>
    <t>ADQUISICIÓN DE LAMINA INTRATEJA, DEL PROGRAMA "MEJORAMIENTO A LA VIVIENDA" PARA APOYO EN COLONIAS Y COMUNIDADES DEL MUNICIPIO, DE LA DIRECCIÓN DE BIENESTAR Y DESARROLLO SOCIAL</t>
  </si>
  <si>
    <t>ADQUISICIÓN DE SACOS DE ENGORDA DEL PROGRAMA "EMERGENTE DE APOYO GANADERO" PARA APOYO EN VARIAS LOCALIDADES DEL MUNICIPIO DE SAN MIGUEL DE ALLENDE, GUANAJUATO</t>
  </si>
  <si>
    <t>ADQUISICIÓN DE MATERIAL DE CONSTRUCCIÓN PARA POYO EN LAS LOCALIDADES DE GALVANES, SANTAS MARIAS Y PUERTO DE NIETO DEL MUNICIPIO DE SAN MIGUEL DE ALLENDEM GUANAJUATO, DE LA DIRECCIÓN DE BIENESTAR Y DESARROLLO SOCIAL</t>
  </si>
  <si>
    <t>ADQUISICIÓN Y SUMINISTRO DE PASTO SINTETICO EN CANCHA, QUE INCLUYA TODO LO NECESARIO PARA SU CORRECTA INSTALACIÓN, DEL PROGRAMA "REHABILITACIÓN DE CANCHAS Y ESPACIOS MULTIDEPORTIVOS" PARA APOYO EN LA LOCALIDAD DE LA CIENEGUITA Y TERESITA DE DON DIEGO, DEL MUNICIPIO DE SAN MIGUEL DE ALLENDE, GUANAJUATO</t>
  </si>
  <si>
    <t>ADQUISICIÓN DE SACOS DE SEMILLA DE MAIZ DEL PROGRAMA "SEMILLA MEJORADA" PARA APOYO EN VARIAS LOCALIDADES DEL MUNICIPIO DE SAN MIGUEL DE ALLENDE, GUANAJUATO</t>
  </si>
  <si>
    <t>LUGJ870807FZA</t>
  </si>
  <si>
    <t>CONSTRURAMA</t>
  </si>
  <si>
    <t>NORBERTO</t>
  </si>
  <si>
    <t>EATN930615111</t>
  </si>
  <si>
    <t>ACEROS, LAMINAS Y CERCADOS, S.A DE C.V.</t>
  </si>
  <si>
    <t>DAML-632120-2D2</t>
  </si>
  <si>
    <t xml:space="preserve">FRANCISCO </t>
  </si>
  <si>
    <t>DECP820825GR6</t>
  </si>
  <si>
    <t>WALTER</t>
  </si>
  <si>
    <t>MANTENIMIENTO MECANICO</t>
  </si>
  <si>
    <t>SUPER DIESEL DE CELAYA</t>
  </si>
  <si>
    <t>PROVEEDORA DE OFICINAS DEL CENTRO</t>
  </si>
  <si>
    <t>PRODUCTOS METALICOS COMPRIMIDOS DE OFICINA Y COMERCIO.</t>
  </si>
  <si>
    <t>FELIPE DE JESUS</t>
  </si>
  <si>
    <t>DISTRIBUIDORA DE MATERIAL PARA CONSTRUCCION Y FERRETERIA "MIRSAN"</t>
  </si>
  <si>
    <t>Rodolfo</t>
  </si>
  <si>
    <t>Jurado</t>
  </si>
  <si>
    <t>Maycotte</t>
  </si>
  <si>
    <t>Servidor público</t>
  </si>
  <si>
    <t>XAXX010101000 </t>
  </si>
  <si>
    <t>Alejandro</t>
  </si>
  <si>
    <t>Martínez</t>
  </si>
  <si>
    <t>Acosta</t>
  </si>
  <si>
    <t>José Juan</t>
  </si>
  <si>
    <t>Cano</t>
  </si>
  <si>
    <t>Orozco</t>
  </si>
  <si>
    <t>Oficial Mayor Administrativo</t>
  </si>
  <si>
    <t>Tesorero Municipal y de Finanzas</t>
  </si>
  <si>
    <t>Jefe del Departamento de Recursos Materiales</t>
  </si>
  <si>
    <t>ALICIA</t>
  </si>
  <si>
    <t>MANTENIMIENTO MECANISO</t>
  </si>
  <si>
    <t>CALZADA DE LA PRESA</t>
  </si>
  <si>
    <t>CENTRO</t>
  </si>
  <si>
    <t>SAN MIGUEL DE ALLENDE</t>
  </si>
  <si>
    <t>Cumple con los requisitos solicitados por la convocante ya que presenta las mejores condiciones en cuato a calidad, financiamiento, oportunidad y servicio que ofrece el participante; ya que cumple con los requisitos técnicos y económicos solicitados.</t>
  </si>
  <si>
    <t>DIRECCION DE BIENESTAR Y DESARROLLO SOCIAL</t>
  </si>
  <si>
    <t>DIRECCION D BIENESTAR Y DESARROLLO SOCIAL</t>
  </si>
  <si>
    <t>DIRECCION DE BIENESTAR Y DESARROLLLO SOCIAL</t>
  </si>
  <si>
    <t>DIRECCION DE INFRAESTRUCTURA Y OBRAS PUBLICAS</t>
  </si>
  <si>
    <t>DIRECCIONDE BIENESTAR Y DESARROLLO SOCIAL</t>
  </si>
  <si>
    <t xml:space="preserve"> </t>
  </si>
  <si>
    <t>Transferencia</t>
  </si>
  <si>
    <t>SUMINISTRO D MATERIAL DE CONSTRUCCION PARA APOYO EN LA CALLE CAMINO REAL EN LA COMUNIDAD DE ALCOCER, CALLE DE LAS FLORES EN LAGUNA ESCONDIDA Y CALLE GUADALUPE EN CLAVELINAS DEL MUNICIPIO DE SAN MIGUEL DE ALLENDE, GUANAJUATO. PARA LA DIRECCION DE BIENESTAR Y DESARROLLO SOCIAL.</t>
  </si>
  <si>
    <t>ADQUISICION Y SUMINISTRO DE MATERIAL DE CONSTRUCCION PARA APOYO EN EL FRACC. LA PARROQUIA 2DA ETAPA, FRACC. SAN RICARDO, CANCHA, LOMAS DE SAN JOSE 2DA ETAPA. PLAZA DE LA COLONIA AZTECA Y VARIAS LOCALIDADES Y COLONIAS DEL MUNICIPIO DE SAN MIGUEL DE ALLENDE GUANAJUATO.</t>
  </si>
  <si>
    <t>ADQUISICION DE ESTUFAS ECOLOGICAS DEL PROGRAMA. MEJORAMIENTO A LA VIVIENDA, PARA APOYO EN VARIAS LOCALIDADES DEL MUNICIPIO DE SAN MIGUEL DE ALLENDE GUANAJUATO.</t>
  </si>
  <si>
    <t>ADQUISICION DY SUMINISTRO DE MATERIAL DE CONSTRUCCION PARA APOYO EN LAS CALLES. PRINCIPAL 2DA ETAPA EN LA LOCALIDAD DE LA HUERTA, CALLE INDEPENDENCIA EN LA LOCALIDAD FLORES DE BEGOÑA Y CALLE DEL ROSAL EN LA LOCALIDAD DEL VERGEL DE LOS LAURELES DEL MUNICIPIO DE SAN MIGUEL DE ALLENDE , AGUANAJUATO.</t>
  </si>
  <si>
    <t>REPARACION DE UNA PIPA, UN REMOLQUE, UN TRACTOR, UN TRACTO CAMION, Y UNA PLAYLOADER, DEL AREA DE MAQUINARIA PESADA PERTENECIENTE A LA DIRECCION DE INFRAESTRUCTURA Y OBRAS PUBLICAS.</t>
  </si>
  <si>
    <t>EQUIPAMIENTO DE COMEDORES ESCOLARES DEL PROGRAMA. INFRAESTRUCTURA EDUCATIVA 2021. DE LA DIRECCION DE BIENESTAR Y DESARROLLO SOCIAL.</t>
  </si>
  <si>
    <t>ADQUISICON DE ESTANTES PARA ARCHIVO DE LA DIRECCION DE INFRAESTRUCTURA Y OBRAS PUBLICAS, EN LA BODEGA QUE SE ENCUENTRA EN LAS INSTALACIONES DEL ESTADIO MUNICIPAL. JOSE MARIA CAPI CORREA.</t>
  </si>
  <si>
    <t>SUMINISTRO Y COLOCACION DE ARBOLES PARA APOYO EN VARIAS LOCALIDADES Y COLONIAS DEL MUNICIPIO, DE LA DIRECCION DE BIENESTAR Y DESARROLLO SOCIAL.</t>
  </si>
  <si>
    <t>ADQUISICION DE MATERIAL DE CONSTRUCCION PARA APOYO EN LAS COLONIAS , ALLENDE, GUADALUPE DE TAMBULA, VALLE DEL MAIZ, SAN RAFAEL Y VARIAS LOCALIDADES Y COLONIAS DEL MUNICIPIO DE SAN MIGUEL DE ALLENDE, GUANAJUATO.</t>
  </si>
  <si>
    <t>ADQUISICION DE MATERIALES DE CONSTRUCCION PARA APOYO EN LA CALLE PRINCIPAL EN LA LOCALIDAD DE VERGEL DE LOS LAURELES, CALLE ARBOLES EN LA COLONIA OLIMPO Y CALLE CALDERON DE LA COLONIA SAN LUIS REY DE ESTE MUNICIPIO DE SAN MIGUEL DE ALLENDE, GUANAJUATO.</t>
  </si>
  <si>
    <t>https://</t>
  </si>
  <si>
    <t>1100121-31111-0901-S0027-4411</t>
  </si>
  <si>
    <t>1100121-31111-0901-S0180-4411</t>
  </si>
  <si>
    <t>2510121-31111-0901-S0071-4411</t>
  </si>
  <si>
    <t>100121-31111-0901-S0027-4411</t>
  </si>
  <si>
    <t>1100121-31111-1401-E0055-3571</t>
  </si>
  <si>
    <t>2510121-31111-2100-I0093-4431</t>
  </si>
  <si>
    <t>1100121-31111-1401-E0037-5111</t>
  </si>
  <si>
    <t>2510121-31111-2100-10093-4431</t>
  </si>
  <si>
    <t>1100121-31111-0901-S0189-4411</t>
  </si>
  <si>
    <t>2510121-31111-0901-S0180-4411</t>
  </si>
  <si>
    <t>1100121-31111-0901-S0101-4411</t>
  </si>
  <si>
    <t>Municipal</t>
  </si>
  <si>
    <t>Municipal y beneficiario</t>
  </si>
  <si>
    <t>na</t>
  </si>
  <si>
    <t>Ninguno</t>
  </si>
  <si>
    <t>Departamento de Recursos Materiales</t>
  </si>
  <si>
    <t>No se cuenta con la información del contrato y/o convenio modificatorios, ya que solo se realizo el procedimiento y el area solicitante es quien genera esa información. La fecha del contrato y ejecución no corresponde a la fecha original debido a que no s</t>
  </si>
  <si>
    <t>No se cuenta con la información del contrato y/o convenio modificatorios, ya que solo se realizo el procedimiento y el area solicitante es quien genera esa información. La fecha del contrato y ejecución no corresponde a la fecha original debido a que no se cuenta con dicha información.</t>
  </si>
  <si>
    <t>DAML631212D2</t>
  </si>
  <si>
    <t>SAN MIGUEL ALLENDE A QRO.</t>
  </si>
  <si>
    <t>SN</t>
  </si>
  <si>
    <t>SANTA TERESITA</t>
  </si>
  <si>
    <t>ANTONIO ROCHA CORDERO</t>
  </si>
  <si>
    <t>SIMON DIAZ EL AGUAJE</t>
  </si>
  <si>
    <t>SAB LUIS POTOSI</t>
  </si>
  <si>
    <t>SAN LUIS POTOSI</t>
  </si>
  <si>
    <t>JAIME</t>
  </si>
  <si>
    <t>NO HAY</t>
  </si>
  <si>
    <t>LAGUNA ESCONDIDA</t>
  </si>
  <si>
    <t>S/N</t>
  </si>
  <si>
    <t>EL CAÑAJO</t>
  </si>
  <si>
    <t>SAN MIGUEL ALLENDE</t>
  </si>
  <si>
    <t>SAN MIGUEL DE ALLENDE A QUERETARO</t>
  </si>
  <si>
    <t>JOSE MARIA PINO SUAREZ</t>
  </si>
  <si>
    <t>PLAZA DORADA LOCAL 106</t>
  </si>
  <si>
    <t>EL VERGEL</t>
  </si>
  <si>
    <t>CELAYA</t>
  </si>
  <si>
    <t>San Martin</t>
  </si>
  <si>
    <t>San Antonio</t>
  </si>
  <si>
    <t xml:space="preserve">San Miguel de Allende </t>
  </si>
  <si>
    <t>sn</t>
  </si>
  <si>
    <t>VELASCO IBARRA</t>
  </si>
  <si>
    <t>N/A</t>
  </si>
  <si>
    <t>LADRILLERAS</t>
  </si>
  <si>
    <t>SAN LUIS DE LA PAZ, GTO</t>
  </si>
  <si>
    <t>SAN LUIS DE LA PAZ</t>
  </si>
  <si>
    <t>AVENIDA PRINCIPAL LA LUZ</t>
  </si>
  <si>
    <t>FRACCIONAMIENTO INSURGENTES</t>
  </si>
  <si>
    <t>CARRETERA A LA ESTACION</t>
  </si>
  <si>
    <t>29-B</t>
  </si>
  <si>
    <t>SAN MIGUEL ALLANDE A QRO</t>
  </si>
  <si>
    <t>STA TERESITA</t>
  </si>
  <si>
    <t xml:space="preserve">SAN MIGUEL ALLENDE GTO. </t>
  </si>
  <si>
    <t>CARRETERA IRAPUATO-SALAMANCA</t>
  </si>
  <si>
    <t>KM 4</t>
  </si>
  <si>
    <t>RAFAEL GALVAN</t>
  </si>
  <si>
    <t>IRAPUATO</t>
  </si>
  <si>
    <t>PRIVADA LA HUERTA</t>
  </si>
  <si>
    <t>PRIVADA LAS HUERTAS</t>
  </si>
  <si>
    <t>CALLE</t>
  </si>
  <si>
    <t>SAN FELIPE</t>
  </si>
  <si>
    <t>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</si>
</sst>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0" applyFont="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HrCdyo4WF3rryls5gQ0L8sjS_YRtK1-L" TargetMode="External"/><Relationship Id="rId18" Type="http://schemas.openxmlformats.org/officeDocument/2006/relationships/hyperlink" Target="https://drive.google.com/drive/folders/1HrCdyo4WF3rryls5gQ0L8sjS_YRtK1-L" TargetMode="External"/><Relationship Id="rId26" Type="http://schemas.openxmlformats.org/officeDocument/2006/relationships/hyperlink" Target="https://drive.google.com/drive/folders/1HrCdyo4WF3rryls5gQ0L8sjS_YRtK1-L" TargetMode="External"/><Relationship Id="rId39" Type="http://schemas.openxmlformats.org/officeDocument/2006/relationships/hyperlink" Target="https://drive.google.com/drive/folders/1HrCdyo4WF3rryls5gQ0L8sjS_YRtK1-L" TargetMode="External"/><Relationship Id="rId21" Type="http://schemas.openxmlformats.org/officeDocument/2006/relationships/hyperlink" Target="https://drive.google.com/drive/folders/1HrCdyo4WF3rryls5gQ0L8sjS_YRtK1-L" TargetMode="External"/><Relationship Id="rId34" Type="http://schemas.openxmlformats.org/officeDocument/2006/relationships/hyperlink" Target="https://drive.google.com/drive/folders/1HrCdyo4WF3rryls5gQ0L8sjS_YRtK1-L" TargetMode="External"/><Relationship Id="rId42" Type="http://schemas.openxmlformats.org/officeDocument/2006/relationships/hyperlink" Target="https://drive.google.com/drive/folders/1HrCdyo4WF3rryls5gQ0L8sjS_YRtK1-L" TargetMode="External"/><Relationship Id="rId47" Type="http://schemas.openxmlformats.org/officeDocument/2006/relationships/hyperlink" Target="https://drive.google.com/drive/folders/1HrCdyo4WF3rryls5gQ0L8sjS_YRtK1-L" TargetMode="External"/><Relationship Id="rId50" Type="http://schemas.openxmlformats.org/officeDocument/2006/relationships/hyperlink" Target="https://drive.google.com/drive/folders/1HrCdyo4WF3rryls5gQ0L8sjS_YRtK1-L" TargetMode="External"/><Relationship Id="rId55" Type="http://schemas.openxmlformats.org/officeDocument/2006/relationships/hyperlink" Target="https://drive.google.com/drive/folders/1HrCdyo4WF3rryls5gQ0L8sjS_YRtK1-L" TargetMode="External"/><Relationship Id="rId7" Type="http://schemas.openxmlformats.org/officeDocument/2006/relationships/hyperlink" Target="https://drive.google.com/drive/folders/1HrCdyo4WF3rryls5gQ0L8sjS_YRtK1-L" TargetMode="External"/><Relationship Id="rId12" Type="http://schemas.openxmlformats.org/officeDocument/2006/relationships/hyperlink" Target="https://drive.google.com/drive/folders/1HrCdyo4WF3rryls5gQ0L8sjS_YRtK1-L" TargetMode="External"/><Relationship Id="rId17" Type="http://schemas.openxmlformats.org/officeDocument/2006/relationships/hyperlink" Target="https://drive.google.com/drive/folders/1HrCdyo4WF3rryls5gQ0L8sjS_YRtK1-L" TargetMode="External"/><Relationship Id="rId25" Type="http://schemas.openxmlformats.org/officeDocument/2006/relationships/hyperlink" Target="https://drive.google.com/drive/folders/1HrCdyo4WF3rryls5gQ0L8sjS_YRtK1-L" TargetMode="External"/><Relationship Id="rId33" Type="http://schemas.openxmlformats.org/officeDocument/2006/relationships/hyperlink" Target="https://drive.google.com/drive/folders/1HrCdyo4WF3rryls5gQ0L8sjS_YRtK1-L" TargetMode="External"/><Relationship Id="rId38" Type="http://schemas.openxmlformats.org/officeDocument/2006/relationships/hyperlink" Target="https://drive.google.com/drive/folders/1HrCdyo4WF3rryls5gQ0L8sjS_YRtK1-L" TargetMode="External"/><Relationship Id="rId46" Type="http://schemas.openxmlformats.org/officeDocument/2006/relationships/hyperlink" Target="https://drive.google.com/drive/folders/1HrCdyo4WF3rryls5gQ0L8sjS_YRtK1-L" TargetMode="External"/><Relationship Id="rId2" Type="http://schemas.openxmlformats.org/officeDocument/2006/relationships/hyperlink" Target="https://drive.google.com/drive/folders/1HrCdyo4WF3rryls5gQ0L8sjS_YRtK1-L" TargetMode="External"/><Relationship Id="rId16" Type="http://schemas.openxmlformats.org/officeDocument/2006/relationships/hyperlink" Target="https://drive.google.com/drive/folders/1HrCdyo4WF3rryls5gQ0L8sjS_YRtK1-L" TargetMode="External"/><Relationship Id="rId20" Type="http://schemas.openxmlformats.org/officeDocument/2006/relationships/hyperlink" Target="https://drive.google.com/drive/folders/1HrCdyo4WF3rryls5gQ0L8sjS_YRtK1-L" TargetMode="External"/><Relationship Id="rId29" Type="http://schemas.openxmlformats.org/officeDocument/2006/relationships/hyperlink" Target="https://drive.google.com/drive/folders/1HrCdyo4WF3rryls5gQ0L8sjS_YRtK1-L" TargetMode="External"/><Relationship Id="rId41" Type="http://schemas.openxmlformats.org/officeDocument/2006/relationships/hyperlink" Target="https://drive.google.com/drive/folders/1HrCdyo4WF3rryls5gQ0L8sjS_YRtK1-L" TargetMode="External"/><Relationship Id="rId54" Type="http://schemas.openxmlformats.org/officeDocument/2006/relationships/hyperlink" Target="https://drive.google.com/drive/folders/1HrCdyo4WF3rryls5gQ0L8sjS_YRtK1-L" TargetMode="External"/><Relationship Id="rId1" Type="http://schemas.openxmlformats.org/officeDocument/2006/relationships/hyperlink" Target="https://drive.google.com/drive/folders/1HrCdyo4WF3rryls5gQ0L8sjS_YRtK1-L" TargetMode="External"/><Relationship Id="rId6" Type="http://schemas.openxmlformats.org/officeDocument/2006/relationships/hyperlink" Target="https://drive.google.com/drive/folders/1HrCdyo4WF3rryls5gQ0L8sjS_YRtK1-L" TargetMode="External"/><Relationship Id="rId11" Type="http://schemas.openxmlformats.org/officeDocument/2006/relationships/hyperlink" Target="https://drive.google.com/drive/folders/1HrCdyo4WF3rryls5gQ0L8sjS_YRtK1-L" TargetMode="External"/><Relationship Id="rId24" Type="http://schemas.openxmlformats.org/officeDocument/2006/relationships/hyperlink" Target="https://drive.google.com/drive/folders/1HrCdyo4WF3rryls5gQ0L8sjS_YRtK1-L" TargetMode="External"/><Relationship Id="rId32" Type="http://schemas.openxmlformats.org/officeDocument/2006/relationships/hyperlink" Target="https://drive.google.com/drive/folders/1HrCdyo4WF3rryls5gQ0L8sjS_YRtK1-L" TargetMode="External"/><Relationship Id="rId37" Type="http://schemas.openxmlformats.org/officeDocument/2006/relationships/hyperlink" Target="https://drive.google.com/drive/folders/1HrCdyo4WF3rryls5gQ0L8sjS_YRtK1-L" TargetMode="External"/><Relationship Id="rId40" Type="http://schemas.openxmlformats.org/officeDocument/2006/relationships/hyperlink" Target="https://drive.google.com/drive/folders/1HrCdyo4WF3rryls5gQ0L8sjS_YRtK1-L" TargetMode="External"/><Relationship Id="rId45" Type="http://schemas.openxmlformats.org/officeDocument/2006/relationships/hyperlink" Target="https://drive.google.com/drive/folders/1HrCdyo4WF3rryls5gQ0L8sjS_YRtK1-L" TargetMode="External"/><Relationship Id="rId53" Type="http://schemas.openxmlformats.org/officeDocument/2006/relationships/hyperlink" Target="https://drive.google.com/drive/folders/1HrCdyo4WF3rryls5gQ0L8sjS_YRtK1-L" TargetMode="External"/><Relationship Id="rId5" Type="http://schemas.openxmlformats.org/officeDocument/2006/relationships/hyperlink" Target="https://drive.google.com/drive/folders/1HrCdyo4WF3rryls5gQ0L8sjS_YRtK1-L" TargetMode="External"/><Relationship Id="rId15" Type="http://schemas.openxmlformats.org/officeDocument/2006/relationships/hyperlink" Target="https://drive.google.com/drive/folders/1HrCdyo4WF3rryls5gQ0L8sjS_YRtK1-L" TargetMode="External"/><Relationship Id="rId23" Type="http://schemas.openxmlformats.org/officeDocument/2006/relationships/hyperlink" Target="https://drive.google.com/drive/folders/1HrCdyo4WF3rryls5gQ0L8sjS_YRtK1-L" TargetMode="External"/><Relationship Id="rId28" Type="http://schemas.openxmlformats.org/officeDocument/2006/relationships/hyperlink" Target="https://drive.google.com/drive/folders/1HrCdyo4WF3rryls5gQ0L8sjS_YRtK1-L" TargetMode="External"/><Relationship Id="rId36" Type="http://schemas.openxmlformats.org/officeDocument/2006/relationships/hyperlink" Target="https://drive.google.com/drive/folders/1HrCdyo4WF3rryls5gQ0L8sjS_YRtK1-L" TargetMode="External"/><Relationship Id="rId49" Type="http://schemas.openxmlformats.org/officeDocument/2006/relationships/hyperlink" Target="https://drive.google.com/drive/folders/1HrCdyo4WF3rryls5gQ0L8sjS_YRtK1-L" TargetMode="External"/><Relationship Id="rId10" Type="http://schemas.openxmlformats.org/officeDocument/2006/relationships/hyperlink" Target="https://drive.google.com/drive/folders/1HrCdyo4WF3rryls5gQ0L8sjS_YRtK1-L" TargetMode="External"/><Relationship Id="rId19" Type="http://schemas.openxmlformats.org/officeDocument/2006/relationships/hyperlink" Target="https://drive.google.com/drive/folders/1HrCdyo4WF3rryls5gQ0L8sjS_YRtK1-L" TargetMode="External"/><Relationship Id="rId31" Type="http://schemas.openxmlformats.org/officeDocument/2006/relationships/hyperlink" Target="https://drive.google.com/drive/folders/1HrCdyo4WF3rryls5gQ0L8sjS_YRtK1-L" TargetMode="External"/><Relationship Id="rId44" Type="http://schemas.openxmlformats.org/officeDocument/2006/relationships/hyperlink" Target="https://drive.google.com/drive/folders/1HrCdyo4WF3rryls5gQ0L8sjS_YRtK1-L" TargetMode="External"/><Relationship Id="rId52" Type="http://schemas.openxmlformats.org/officeDocument/2006/relationships/hyperlink" Target="https://drive.google.com/drive/folders/1HrCdyo4WF3rryls5gQ0L8sjS_YRtK1-L" TargetMode="External"/><Relationship Id="rId4" Type="http://schemas.openxmlformats.org/officeDocument/2006/relationships/hyperlink" Target="https://drive.google.com/drive/folders/1HrCdyo4WF3rryls5gQ0L8sjS_YRtK1-L" TargetMode="External"/><Relationship Id="rId9" Type="http://schemas.openxmlformats.org/officeDocument/2006/relationships/hyperlink" Target="https://drive.google.com/drive/folders/1HrCdyo4WF3rryls5gQ0L8sjS_YRtK1-L" TargetMode="External"/><Relationship Id="rId14" Type="http://schemas.openxmlformats.org/officeDocument/2006/relationships/hyperlink" Target="https://drive.google.com/drive/folders/1HrCdyo4WF3rryls5gQ0L8sjS_YRtK1-L" TargetMode="External"/><Relationship Id="rId22" Type="http://schemas.openxmlformats.org/officeDocument/2006/relationships/hyperlink" Target="https://drive.google.com/drive/folders/1HrCdyo4WF3rryls5gQ0L8sjS_YRtK1-L" TargetMode="External"/><Relationship Id="rId27" Type="http://schemas.openxmlformats.org/officeDocument/2006/relationships/hyperlink" Target="https://drive.google.com/drive/folders/1HrCdyo4WF3rryls5gQ0L8sjS_YRtK1-L" TargetMode="External"/><Relationship Id="rId30" Type="http://schemas.openxmlformats.org/officeDocument/2006/relationships/hyperlink" Target="https://drive.google.com/drive/folders/1HrCdyo4WF3rryls5gQ0L8sjS_YRtK1-L" TargetMode="External"/><Relationship Id="rId35" Type="http://schemas.openxmlformats.org/officeDocument/2006/relationships/hyperlink" Target="https://drive.google.com/drive/folders/1HrCdyo4WF3rryls5gQ0L8sjS_YRtK1-L" TargetMode="External"/><Relationship Id="rId43" Type="http://schemas.openxmlformats.org/officeDocument/2006/relationships/hyperlink" Target="https://drive.google.com/drive/folders/1HrCdyo4WF3rryls5gQ0L8sjS_YRtK1-L" TargetMode="External"/><Relationship Id="rId48" Type="http://schemas.openxmlformats.org/officeDocument/2006/relationships/hyperlink" Target="https://drive.google.com/drive/folders/1HrCdyo4WF3rryls5gQ0L8sjS_YRtK1-L" TargetMode="External"/><Relationship Id="rId8" Type="http://schemas.openxmlformats.org/officeDocument/2006/relationships/hyperlink" Target="https://drive.google.com/drive/folders/1HrCdyo4WF3rryls5gQ0L8sjS_YRtK1-L" TargetMode="External"/><Relationship Id="rId51" Type="http://schemas.openxmlformats.org/officeDocument/2006/relationships/hyperlink" Target="https://drive.google.com/drive/folders/1HrCdyo4WF3rryls5gQ0L8sjS_YRtK1-L" TargetMode="External"/><Relationship Id="rId3" Type="http://schemas.openxmlformats.org/officeDocument/2006/relationships/hyperlink" Target="https://drive.google.com/drive/folders/1HrCdyo4WF3rryls5gQ0L8sjS_YRtK1-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4"/>
  <sheetViews>
    <sheetView topLeftCell="AR2" zoomScale="85" zoomScaleNormal="85" workbookViewId="0">
      <selection activeCell="BC20" sqref="BC20"/>
    </sheetView>
  </sheetViews>
  <sheetFormatPr baseColWidth="10" defaultColWidth="9.140625" defaultRowHeight="15" x14ac:dyDescent="0.25"/>
  <cols>
    <col min="1" max="80" width="14"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102.7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5">
        <v>44287</v>
      </c>
      <c r="C8" s="5">
        <v>44377</v>
      </c>
      <c r="D8" t="s">
        <v>178</v>
      </c>
      <c r="E8" t="s">
        <v>182</v>
      </c>
      <c r="F8" t="s">
        <v>185</v>
      </c>
      <c r="G8">
        <v>1</v>
      </c>
      <c r="H8" t="s">
        <v>467</v>
      </c>
      <c r="I8" s="6" t="s">
        <v>468</v>
      </c>
      <c r="J8" s="5">
        <v>44280</v>
      </c>
      <c r="K8" t="s">
        <v>485</v>
      </c>
      <c r="L8">
        <v>1</v>
      </c>
      <c r="M8" s="5">
        <v>44285</v>
      </c>
      <c r="N8">
        <v>1</v>
      </c>
      <c r="O8">
        <v>1</v>
      </c>
      <c r="P8" s="6" t="s">
        <v>468</v>
      </c>
      <c r="Q8" s="6" t="s">
        <v>468</v>
      </c>
      <c r="R8" s="6" t="s">
        <v>468</v>
      </c>
      <c r="S8" t="s">
        <v>335</v>
      </c>
      <c r="T8" t="s">
        <v>336</v>
      </c>
      <c r="U8" t="s">
        <v>337</v>
      </c>
      <c r="V8" t="s">
        <v>338</v>
      </c>
      <c r="W8" t="s">
        <v>339</v>
      </c>
      <c r="X8" t="s">
        <v>193</v>
      </c>
      <c r="Y8" t="s">
        <v>533</v>
      </c>
      <c r="Z8">
        <v>47</v>
      </c>
      <c r="AA8">
        <v>2</v>
      </c>
      <c r="AB8" t="s">
        <v>218</v>
      </c>
      <c r="AC8" t="s">
        <v>534</v>
      </c>
      <c r="AD8">
        <v>0</v>
      </c>
      <c r="AE8" s="4" t="s">
        <v>535</v>
      </c>
      <c r="AF8" s="4">
        <v>0</v>
      </c>
      <c r="AG8" s="4" t="s">
        <v>535</v>
      </c>
      <c r="AH8">
        <v>0</v>
      </c>
      <c r="AI8" t="s">
        <v>255</v>
      </c>
      <c r="AJ8" s="7">
        <v>37700</v>
      </c>
      <c r="AK8" t="s">
        <v>365</v>
      </c>
      <c r="AL8" t="s">
        <v>365</v>
      </c>
      <c r="AM8" t="s">
        <v>365</v>
      </c>
      <c r="AN8">
        <v>0</v>
      </c>
      <c r="AO8" t="s">
        <v>536</v>
      </c>
      <c r="AP8" t="s">
        <v>537</v>
      </c>
      <c r="AQ8" t="s">
        <v>537</v>
      </c>
      <c r="AR8" t="s">
        <v>537</v>
      </c>
      <c r="AS8" t="s">
        <v>542</v>
      </c>
      <c r="AT8" s="5">
        <v>44293</v>
      </c>
      <c r="AU8" s="5">
        <v>44293</v>
      </c>
      <c r="AV8" s="5">
        <v>44377</v>
      </c>
      <c r="AW8" s="4">
        <v>1595412</v>
      </c>
      <c r="AX8" s="4">
        <v>1852677.92</v>
      </c>
      <c r="AY8">
        <v>0</v>
      </c>
      <c r="AZ8">
        <v>0</v>
      </c>
      <c r="BA8" t="s">
        <v>616</v>
      </c>
      <c r="BB8">
        <v>0</v>
      </c>
      <c r="BC8" t="s">
        <v>543</v>
      </c>
      <c r="BD8" t="s">
        <v>544</v>
      </c>
      <c r="BE8" s="5">
        <v>44293</v>
      </c>
      <c r="BF8" s="5">
        <v>44377</v>
      </c>
      <c r="BG8" s="6" t="s">
        <v>468</v>
      </c>
      <c r="BH8" s="6" t="s">
        <v>554</v>
      </c>
      <c r="BI8">
        <v>1</v>
      </c>
      <c r="BJ8" t="s">
        <v>285</v>
      </c>
      <c r="BK8">
        <v>1100121</v>
      </c>
      <c r="BL8" t="s">
        <v>566</v>
      </c>
      <c r="BM8" t="s">
        <v>568</v>
      </c>
      <c r="BN8" t="s">
        <v>568</v>
      </c>
      <c r="BO8" s="6" t="s">
        <v>554</v>
      </c>
      <c r="BP8" t="s">
        <v>568</v>
      </c>
      <c r="BQ8" t="s">
        <v>287</v>
      </c>
      <c r="BR8" t="s">
        <v>290</v>
      </c>
      <c r="BS8">
        <v>1</v>
      </c>
      <c r="BT8">
        <v>1</v>
      </c>
      <c r="BU8" s="6" t="s">
        <v>554</v>
      </c>
      <c r="BV8" s="6" t="s">
        <v>554</v>
      </c>
      <c r="BW8" s="6" t="s">
        <v>554</v>
      </c>
      <c r="BX8" s="6" t="s">
        <v>554</v>
      </c>
      <c r="BY8" t="s">
        <v>570</v>
      </c>
      <c r="BZ8" s="5">
        <v>44349</v>
      </c>
      <c r="CA8" s="5">
        <v>44349</v>
      </c>
      <c r="CB8" t="s">
        <v>571</v>
      </c>
    </row>
    <row r="9" spans="1:80" x14ac:dyDescent="0.25">
      <c r="A9" s="3">
        <v>2021</v>
      </c>
      <c r="B9" s="5">
        <v>44287</v>
      </c>
      <c r="C9" s="5">
        <v>44377</v>
      </c>
      <c r="D9" s="3" t="s">
        <v>178</v>
      </c>
      <c r="E9" s="3" t="s">
        <v>182</v>
      </c>
      <c r="F9" s="3" t="s">
        <v>185</v>
      </c>
      <c r="G9">
        <v>2</v>
      </c>
      <c r="H9" t="s">
        <v>469</v>
      </c>
      <c r="I9" s="6" t="s">
        <v>468</v>
      </c>
      <c r="J9" s="5">
        <v>44284</v>
      </c>
      <c r="K9" t="s">
        <v>486</v>
      </c>
      <c r="L9">
        <v>2</v>
      </c>
      <c r="M9" s="5">
        <v>44291</v>
      </c>
      <c r="N9">
        <v>1</v>
      </c>
      <c r="O9">
        <v>1</v>
      </c>
      <c r="P9" s="6" t="s">
        <v>468</v>
      </c>
      <c r="Q9" s="6" t="s">
        <v>468</v>
      </c>
      <c r="R9" s="6" t="s">
        <v>468</v>
      </c>
      <c r="S9" t="s">
        <v>504</v>
      </c>
      <c r="T9" t="s">
        <v>351</v>
      </c>
      <c r="U9" t="s">
        <v>352</v>
      </c>
      <c r="V9" t="s">
        <v>353</v>
      </c>
      <c r="W9" t="s">
        <v>505</v>
      </c>
      <c r="X9" s="4" t="s">
        <v>187</v>
      </c>
      <c r="Y9" t="s">
        <v>574</v>
      </c>
      <c r="Z9">
        <v>4.5</v>
      </c>
      <c r="AA9" t="s">
        <v>575</v>
      </c>
      <c r="AB9" t="s">
        <v>237</v>
      </c>
      <c r="AC9" t="s">
        <v>576</v>
      </c>
      <c r="AD9">
        <v>0</v>
      </c>
      <c r="AE9" s="4" t="s">
        <v>535</v>
      </c>
      <c r="AF9">
        <v>0</v>
      </c>
      <c r="AG9" s="4" t="s">
        <v>535</v>
      </c>
      <c r="AH9">
        <v>0</v>
      </c>
      <c r="AI9" s="4" t="s">
        <v>255</v>
      </c>
      <c r="AJ9">
        <v>37700</v>
      </c>
      <c r="AK9" s="4" t="s">
        <v>365</v>
      </c>
      <c r="AL9" s="4" t="s">
        <v>365</v>
      </c>
      <c r="AM9" s="4" t="s">
        <v>365</v>
      </c>
      <c r="AN9" s="4">
        <v>0</v>
      </c>
      <c r="AO9" t="s">
        <v>536</v>
      </c>
      <c r="AP9" t="s">
        <v>537</v>
      </c>
      <c r="AQ9" t="s">
        <v>537</v>
      </c>
      <c r="AR9" t="s">
        <v>537</v>
      </c>
      <c r="AS9" s="4" t="s">
        <v>542</v>
      </c>
      <c r="AT9" s="5">
        <v>44298</v>
      </c>
      <c r="AU9" s="5">
        <v>44298</v>
      </c>
      <c r="AV9" s="5">
        <v>44377</v>
      </c>
      <c r="AW9" s="4">
        <v>1141145.98</v>
      </c>
      <c r="AX9" s="4">
        <v>1323729.3400000001</v>
      </c>
      <c r="AY9">
        <v>0</v>
      </c>
      <c r="AZ9">
        <v>0</v>
      </c>
      <c r="BA9" t="s">
        <v>616</v>
      </c>
      <c r="BB9">
        <v>0</v>
      </c>
      <c r="BC9" t="s">
        <v>543</v>
      </c>
      <c r="BD9" t="s">
        <v>545</v>
      </c>
      <c r="BE9" s="5">
        <v>44298</v>
      </c>
      <c r="BF9" s="5">
        <v>44377</v>
      </c>
      <c r="BG9" s="6" t="s">
        <v>468</v>
      </c>
      <c r="BH9" s="6" t="s">
        <v>554</v>
      </c>
      <c r="BI9">
        <v>2</v>
      </c>
      <c r="BJ9" s="4" t="s">
        <v>285</v>
      </c>
      <c r="BK9">
        <v>1100121</v>
      </c>
      <c r="BL9" t="s">
        <v>566</v>
      </c>
      <c r="BM9" t="s">
        <v>568</v>
      </c>
      <c r="BN9" t="s">
        <v>568</v>
      </c>
      <c r="BO9" s="6" t="s">
        <v>554</v>
      </c>
      <c r="BP9" t="s">
        <v>568</v>
      </c>
      <c r="BQ9" t="s">
        <v>287</v>
      </c>
      <c r="BR9" t="s">
        <v>290</v>
      </c>
      <c r="BS9">
        <v>1</v>
      </c>
      <c r="BT9">
        <v>1</v>
      </c>
      <c r="BU9" s="6" t="s">
        <v>554</v>
      </c>
      <c r="BV9" s="6" t="s">
        <v>554</v>
      </c>
      <c r="BW9" s="6" t="s">
        <v>554</v>
      </c>
      <c r="BX9" s="6" t="s">
        <v>554</v>
      </c>
      <c r="BY9" t="s">
        <v>570</v>
      </c>
      <c r="BZ9" s="5">
        <v>44349</v>
      </c>
      <c r="CA9" s="5">
        <v>44349</v>
      </c>
      <c r="CB9" t="s">
        <v>572</v>
      </c>
    </row>
    <row r="10" spans="1:80" x14ac:dyDescent="0.25">
      <c r="A10" s="3">
        <v>2021</v>
      </c>
      <c r="B10" s="5">
        <v>44287</v>
      </c>
      <c r="C10" s="5">
        <v>44377</v>
      </c>
      <c r="D10" s="3" t="s">
        <v>178</v>
      </c>
      <c r="E10" s="3" t="s">
        <v>182</v>
      </c>
      <c r="F10" s="3" t="s">
        <v>185</v>
      </c>
      <c r="G10">
        <v>3</v>
      </c>
      <c r="H10" t="s">
        <v>470</v>
      </c>
      <c r="I10" s="6" t="s">
        <v>468</v>
      </c>
      <c r="J10" s="5">
        <v>44280</v>
      </c>
      <c r="K10" t="s">
        <v>487</v>
      </c>
      <c r="L10">
        <v>3</v>
      </c>
      <c r="M10" s="5">
        <v>44285</v>
      </c>
      <c r="N10">
        <v>1</v>
      </c>
      <c r="O10">
        <v>1</v>
      </c>
      <c r="P10" s="6" t="s">
        <v>468</v>
      </c>
      <c r="Q10" s="6" t="s">
        <v>468</v>
      </c>
      <c r="R10" s="6" t="s">
        <v>468</v>
      </c>
      <c r="S10" t="s">
        <v>506</v>
      </c>
      <c r="T10" t="s">
        <v>365</v>
      </c>
      <c r="U10" t="s">
        <v>365</v>
      </c>
      <c r="V10" t="s">
        <v>506</v>
      </c>
      <c r="W10" t="s">
        <v>359</v>
      </c>
      <c r="X10" s="4" t="s">
        <v>201</v>
      </c>
      <c r="Y10" t="s">
        <v>577</v>
      </c>
      <c r="Z10">
        <v>691</v>
      </c>
      <c r="AA10">
        <v>691</v>
      </c>
      <c r="AB10" t="s">
        <v>221</v>
      </c>
      <c r="AC10" t="s">
        <v>578</v>
      </c>
      <c r="AD10">
        <v>0</v>
      </c>
      <c r="AE10" t="s">
        <v>579</v>
      </c>
      <c r="AF10">
        <v>0</v>
      </c>
      <c r="AG10" t="s">
        <v>580</v>
      </c>
      <c r="AH10">
        <v>0</v>
      </c>
      <c r="AI10" s="4" t="s">
        <v>258</v>
      </c>
      <c r="AJ10">
        <v>78384</v>
      </c>
      <c r="AK10" s="4" t="s">
        <v>365</v>
      </c>
      <c r="AL10" s="4" t="s">
        <v>365</v>
      </c>
      <c r="AM10" s="4" t="s">
        <v>365</v>
      </c>
      <c r="AN10" s="4">
        <v>0</v>
      </c>
      <c r="AO10" t="s">
        <v>536</v>
      </c>
      <c r="AP10" t="s">
        <v>538</v>
      </c>
      <c r="AQ10" t="s">
        <v>537</v>
      </c>
      <c r="AR10" t="s">
        <v>537</v>
      </c>
      <c r="AS10" s="4" t="s">
        <v>542</v>
      </c>
      <c r="AT10" s="5">
        <v>44295</v>
      </c>
      <c r="AU10" s="5">
        <v>44295</v>
      </c>
      <c r="AV10" s="5">
        <v>44377</v>
      </c>
      <c r="AW10" s="4">
        <v>1982333.25</v>
      </c>
      <c r="AX10" s="4">
        <v>2299506.5699999998</v>
      </c>
      <c r="AY10">
        <v>0</v>
      </c>
      <c r="AZ10">
        <v>0</v>
      </c>
      <c r="BA10" t="s">
        <v>616</v>
      </c>
      <c r="BB10">
        <v>0</v>
      </c>
      <c r="BC10" t="s">
        <v>543</v>
      </c>
      <c r="BD10" t="s">
        <v>546</v>
      </c>
      <c r="BE10" s="5">
        <v>44295</v>
      </c>
      <c r="BF10" s="5">
        <v>44377</v>
      </c>
      <c r="BG10" s="6" t="s">
        <v>468</v>
      </c>
      <c r="BH10" s="6" t="s">
        <v>554</v>
      </c>
      <c r="BI10">
        <v>3</v>
      </c>
      <c r="BJ10" s="4" t="s">
        <v>285</v>
      </c>
      <c r="BK10">
        <v>2510121</v>
      </c>
      <c r="BL10" t="s">
        <v>566</v>
      </c>
      <c r="BM10" t="s">
        <v>568</v>
      </c>
      <c r="BN10" t="s">
        <v>568</v>
      </c>
      <c r="BO10" s="6" t="s">
        <v>554</v>
      </c>
      <c r="BP10" t="s">
        <v>568</v>
      </c>
      <c r="BQ10" t="s">
        <v>287</v>
      </c>
      <c r="BR10" t="s">
        <v>290</v>
      </c>
      <c r="BS10">
        <v>1</v>
      </c>
      <c r="BT10">
        <v>1</v>
      </c>
      <c r="BU10" s="6" t="s">
        <v>554</v>
      </c>
      <c r="BV10" s="6" t="s">
        <v>554</v>
      </c>
      <c r="BW10" s="6" t="s">
        <v>554</v>
      </c>
      <c r="BX10" s="6" t="s">
        <v>554</v>
      </c>
      <c r="BY10" t="s">
        <v>570</v>
      </c>
      <c r="BZ10" s="5">
        <v>44349</v>
      </c>
      <c r="CA10" s="5">
        <v>44349</v>
      </c>
      <c r="CB10" t="s">
        <v>572</v>
      </c>
    </row>
    <row r="11" spans="1:80" x14ac:dyDescent="0.25">
      <c r="A11" s="3">
        <v>2021</v>
      </c>
      <c r="B11" s="5">
        <v>44287</v>
      </c>
      <c r="C11" s="5">
        <v>44377</v>
      </c>
      <c r="D11" s="3" t="s">
        <v>178</v>
      </c>
      <c r="E11" s="3" t="s">
        <v>182</v>
      </c>
      <c r="F11" s="3" t="s">
        <v>185</v>
      </c>
      <c r="G11">
        <v>4</v>
      </c>
      <c r="H11" t="s">
        <v>471</v>
      </c>
      <c r="I11" s="6" t="s">
        <v>468</v>
      </c>
      <c r="J11" s="5">
        <v>44291</v>
      </c>
      <c r="K11" t="s">
        <v>488</v>
      </c>
      <c r="L11">
        <v>4</v>
      </c>
      <c r="M11" s="5">
        <v>44294</v>
      </c>
      <c r="N11">
        <v>1</v>
      </c>
      <c r="O11">
        <v>1</v>
      </c>
      <c r="P11" s="6" t="s">
        <v>468</v>
      </c>
      <c r="Q11" s="6" t="s">
        <v>468</v>
      </c>
      <c r="R11" s="6" t="s">
        <v>468</v>
      </c>
      <c r="S11" t="s">
        <v>376</v>
      </c>
      <c r="T11" t="s">
        <v>377</v>
      </c>
      <c r="U11" t="s">
        <v>378</v>
      </c>
      <c r="V11" t="s">
        <v>379</v>
      </c>
      <c r="W11" t="s">
        <v>380</v>
      </c>
      <c r="X11" s="4" t="s">
        <v>193</v>
      </c>
      <c r="Y11" t="s">
        <v>581</v>
      </c>
      <c r="Z11">
        <v>15</v>
      </c>
      <c r="AA11" t="s">
        <v>582</v>
      </c>
      <c r="AB11" t="s">
        <v>237</v>
      </c>
      <c r="AC11" t="s">
        <v>583</v>
      </c>
      <c r="AD11" s="4">
        <v>0</v>
      </c>
      <c r="AE11" t="s">
        <v>583</v>
      </c>
      <c r="AF11" s="4">
        <v>0</v>
      </c>
      <c r="AG11" t="s">
        <v>535</v>
      </c>
      <c r="AH11" s="4">
        <v>0</v>
      </c>
      <c r="AI11" t="s">
        <v>255</v>
      </c>
      <c r="AJ11">
        <v>37884</v>
      </c>
      <c r="AK11" s="4" t="s">
        <v>365</v>
      </c>
      <c r="AL11" s="4" t="s">
        <v>365</v>
      </c>
      <c r="AM11" s="4" t="s">
        <v>365</v>
      </c>
      <c r="AN11" s="4">
        <v>0</v>
      </c>
      <c r="AO11" t="s">
        <v>536</v>
      </c>
      <c r="AP11" t="s">
        <v>539</v>
      </c>
      <c r="AQ11" t="s">
        <v>537</v>
      </c>
      <c r="AR11" t="s">
        <v>537</v>
      </c>
      <c r="AS11" s="4" t="s">
        <v>542</v>
      </c>
      <c r="AT11" s="5">
        <v>44302</v>
      </c>
      <c r="AU11" s="5">
        <v>44302</v>
      </c>
      <c r="AV11" s="5">
        <v>44377</v>
      </c>
      <c r="AW11" s="4">
        <v>1998352</v>
      </c>
      <c r="AX11" s="4">
        <v>2316928.3199999998</v>
      </c>
      <c r="AY11">
        <v>0</v>
      </c>
      <c r="AZ11">
        <v>0</v>
      </c>
      <c r="BA11" t="s">
        <v>616</v>
      </c>
      <c r="BB11">
        <v>0</v>
      </c>
      <c r="BC11" t="s">
        <v>543</v>
      </c>
      <c r="BD11" t="s">
        <v>547</v>
      </c>
      <c r="BE11" s="5">
        <v>44302</v>
      </c>
      <c r="BF11" s="5">
        <v>44377</v>
      </c>
      <c r="BG11" s="6" t="s">
        <v>468</v>
      </c>
      <c r="BH11" s="6" t="s">
        <v>554</v>
      </c>
      <c r="BI11">
        <v>4</v>
      </c>
      <c r="BJ11" s="4" t="s">
        <v>285</v>
      </c>
      <c r="BK11">
        <v>1100121</v>
      </c>
      <c r="BL11" t="s">
        <v>566</v>
      </c>
      <c r="BM11" t="s">
        <v>568</v>
      </c>
      <c r="BN11" t="s">
        <v>568</v>
      </c>
      <c r="BO11" s="6" t="s">
        <v>554</v>
      </c>
      <c r="BP11" t="s">
        <v>568</v>
      </c>
      <c r="BQ11" t="s">
        <v>287</v>
      </c>
      <c r="BR11" t="s">
        <v>290</v>
      </c>
      <c r="BS11">
        <v>1</v>
      </c>
      <c r="BT11">
        <v>1</v>
      </c>
      <c r="BU11" s="6" t="s">
        <v>554</v>
      </c>
      <c r="BV11" s="6" t="s">
        <v>554</v>
      </c>
      <c r="BW11" s="6" t="s">
        <v>554</v>
      </c>
      <c r="BX11" s="6" t="s">
        <v>554</v>
      </c>
      <c r="BY11" t="s">
        <v>570</v>
      </c>
      <c r="BZ11" s="5">
        <v>44349</v>
      </c>
      <c r="CA11" s="5">
        <v>44349</v>
      </c>
      <c r="CB11" t="s">
        <v>572</v>
      </c>
    </row>
    <row r="12" spans="1:80" x14ac:dyDescent="0.25">
      <c r="A12" s="3">
        <v>2021</v>
      </c>
      <c r="B12" s="5">
        <v>44287</v>
      </c>
      <c r="C12" s="5">
        <v>44377</v>
      </c>
      <c r="D12" s="3" t="s">
        <v>178</v>
      </c>
      <c r="E12" s="3" t="s">
        <v>182</v>
      </c>
      <c r="F12" s="3" t="s">
        <v>185</v>
      </c>
      <c r="G12">
        <v>5</v>
      </c>
      <c r="H12" t="s">
        <v>472</v>
      </c>
      <c r="I12" s="6" t="s">
        <v>468</v>
      </c>
      <c r="J12" s="5">
        <v>44292</v>
      </c>
      <c r="K12" t="s">
        <v>489</v>
      </c>
      <c r="L12">
        <v>5</v>
      </c>
      <c r="M12" s="5">
        <v>44295</v>
      </c>
      <c r="N12">
        <v>1</v>
      </c>
      <c r="O12">
        <v>1</v>
      </c>
      <c r="P12" s="6" t="s">
        <v>468</v>
      </c>
      <c r="Q12" s="6" t="s">
        <v>468</v>
      </c>
      <c r="R12" s="6" t="s">
        <v>468</v>
      </c>
      <c r="S12" t="s">
        <v>386</v>
      </c>
      <c r="T12" t="s">
        <v>387</v>
      </c>
      <c r="U12" t="s">
        <v>388</v>
      </c>
      <c r="V12" t="s">
        <v>532</v>
      </c>
      <c r="W12" t="s">
        <v>359</v>
      </c>
      <c r="X12" s="4" t="s">
        <v>187</v>
      </c>
      <c r="Y12" t="s">
        <v>587</v>
      </c>
      <c r="Z12">
        <v>4.5</v>
      </c>
      <c r="AA12" t="s">
        <v>584</v>
      </c>
      <c r="AB12" t="s">
        <v>236</v>
      </c>
      <c r="AC12" t="s">
        <v>585</v>
      </c>
      <c r="AD12" s="4">
        <v>0</v>
      </c>
      <c r="AE12" t="s">
        <v>585</v>
      </c>
      <c r="AF12" s="4">
        <v>0</v>
      </c>
      <c r="AG12" t="s">
        <v>586</v>
      </c>
      <c r="AH12" s="4">
        <v>0</v>
      </c>
      <c r="AI12" t="s">
        <v>255</v>
      </c>
      <c r="AJ12">
        <v>37886</v>
      </c>
      <c r="AK12" s="4" t="s">
        <v>365</v>
      </c>
      <c r="AL12" s="4" t="s">
        <v>365</v>
      </c>
      <c r="AM12" s="4" t="s">
        <v>365</v>
      </c>
      <c r="AN12" s="4">
        <v>0</v>
      </c>
      <c r="AO12" t="s">
        <v>536</v>
      </c>
      <c r="AP12" t="s">
        <v>540</v>
      </c>
      <c r="AQ12" t="s">
        <v>540</v>
      </c>
      <c r="AR12" t="s">
        <v>540</v>
      </c>
      <c r="AS12" s="4" t="s">
        <v>542</v>
      </c>
      <c r="AT12" s="5">
        <v>44302</v>
      </c>
      <c r="AU12" s="5">
        <v>44302</v>
      </c>
      <c r="AV12" s="5">
        <v>44377</v>
      </c>
      <c r="AW12" s="4">
        <v>1917272</v>
      </c>
      <c r="AX12" s="4">
        <v>2224035.52</v>
      </c>
      <c r="AY12">
        <v>0</v>
      </c>
      <c r="AZ12">
        <v>0</v>
      </c>
      <c r="BA12" t="s">
        <v>616</v>
      </c>
      <c r="BB12">
        <v>0</v>
      </c>
      <c r="BC12" t="s">
        <v>543</v>
      </c>
      <c r="BD12" t="s">
        <v>548</v>
      </c>
      <c r="BE12" s="5">
        <v>44302</v>
      </c>
      <c r="BF12" s="5">
        <v>44377</v>
      </c>
      <c r="BG12" s="6" t="s">
        <v>468</v>
      </c>
      <c r="BH12" s="6" t="s">
        <v>554</v>
      </c>
      <c r="BI12">
        <v>5</v>
      </c>
      <c r="BJ12" s="4" t="s">
        <v>285</v>
      </c>
      <c r="BK12">
        <v>1100121</v>
      </c>
      <c r="BL12" t="s">
        <v>566</v>
      </c>
      <c r="BM12" t="s">
        <v>568</v>
      </c>
      <c r="BN12" t="s">
        <v>568</v>
      </c>
      <c r="BO12" s="6" t="s">
        <v>554</v>
      </c>
      <c r="BP12" t="s">
        <v>568</v>
      </c>
      <c r="BQ12" t="s">
        <v>287</v>
      </c>
      <c r="BR12" t="s">
        <v>290</v>
      </c>
      <c r="BS12">
        <v>1</v>
      </c>
      <c r="BT12">
        <v>1</v>
      </c>
      <c r="BU12" s="6" t="s">
        <v>554</v>
      </c>
      <c r="BV12" s="6" t="s">
        <v>554</v>
      </c>
      <c r="BW12" s="6" t="s">
        <v>554</v>
      </c>
      <c r="BX12" s="6" t="s">
        <v>554</v>
      </c>
      <c r="BY12" t="s">
        <v>570</v>
      </c>
      <c r="BZ12" s="5">
        <v>44381</v>
      </c>
      <c r="CA12" s="5">
        <v>44381</v>
      </c>
      <c r="CB12" t="s">
        <v>572</v>
      </c>
    </row>
    <row r="13" spans="1:80" x14ac:dyDescent="0.25">
      <c r="A13" s="3">
        <v>2021</v>
      </c>
      <c r="B13" s="5">
        <v>44287</v>
      </c>
      <c r="C13" s="5">
        <v>44377</v>
      </c>
      <c r="D13" s="3" t="s">
        <v>178</v>
      </c>
      <c r="E13" s="3" t="s">
        <v>182</v>
      </c>
      <c r="F13" s="3" t="s">
        <v>185</v>
      </c>
      <c r="G13">
        <v>6</v>
      </c>
      <c r="H13" t="s">
        <v>473</v>
      </c>
      <c r="I13" s="6" t="s">
        <v>468</v>
      </c>
      <c r="J13" s="5">
        <v>44295</v>
      </c>
      <c r="K13" t="s">
        <v>490</v>
      </c>
      <c r="L13">
        <v>6</v>
      </c>
      <c r="M13" s="5">
        <v>44299</v>
      </c>
      <c r="N13">
        <v>1</v>
      </c>
      <c r="O13">
        <v>1</v>
      </c>
      <c r="P13" s="6" t="s">
        <v>468</v>
      </c>
      <c r="Q13" s="6" t="s">
        <v>468</v>
      </c>
      <c r="R13" s="6" t="s">
        <v>468</v>
      </c>
      <c r="S13" t="s">
        <v>400</v>
      </c>
      <c r="T13" t="s">
        <v>401</v>
      </c>
      <c r="U13" t="s">
        <v>388</v>
      </c>
      <c r="V13" t="s">
        <v>513</v>
      </c>
      <c r="W13" t="s">
        <v>359</v>
      </c>
      <c r="X13" s="4" t="s">
        <v>193</v>
      </c>
      <c r="Y13" t="s">
        <v>588</v>
      </c>
      <c r="Z13">
        <v>106</v>
      </c>
      <c r="AA13" t="s">
        <v>589</v>
      </c>
      <c r="AB13" t="s">
        <v>218</v>
      </c>
      <c r="AC13" t="s">
        <v>590</v>
      </c>
      <c r="AD13" s="4">
        <v>0</v>
      </c>
      <c r="AE13" t="s">
        <v>591</v>
      </c>
      <c r="AF13" s="4">
        <v>0</v>
      </c>
      <c r="AG13" t="s">
        <v>591</v>
      </c>
      <c r="AH13" s="4">
        <v>0</v>
      </c>
      <c r="AI13" t="s">
        <v>255</v>
      </c>
      <c r="AJ13">
        <v>38070</v>
      </c>
      <c r="AK13" s="4" t="s">
        <v>365</v>
      </c>
      <c r="AL13" s="4" t="s">
        <v>365</v>
      </c>
      <c r="AM13" s="4" t="s">
        <v>365</v>
      </c>
      <c r="AN13" s="4">
        <v>0</v>
      </c>
      <c r="AO13" t="s">
        <v>536</v>
      </c>
      <c r="AP13" t="s">
        <v>537</v>
      </c>
      <c r="AQ13" t="s">
        <v>537</v>
      </c>
      <c r="AR13" t="s">
        <v>537</v>
      </c>
      <c r="AS13" s="4" t="s">
        <v>542</v>
      </c>
      <c r="AT13" s="5">
        <v>44305</v>
      </c>
      <c r="AU13" s="5">
        <v>44305</v>
      </c>
      <c r="AV13" s="5">
        <v>44377</v>
      </c>
      <c r="AW13" s="4">
        <v>385663.79</v>
      </c>
      <c r="AX13" s="4">
        <v>447370</v>
      </c>
      <c r="AY13">
        <v>0</v>
      </c>
      <c r="AZ13">
        <v>0</v>
      </c>
      <c r="BA13" t="s">
        <v>616</v>
      </c>
      <c r="BB13">
        <v>0</v>
      </c>
      <c r="BC13" t="s">
        <v>543</v>
      </c>
      <c r="BD13" t="s">
        <v>549</v>
      </c>
      <c r="BE13" s="5">
        <v>44305</v>
      </c>
      <c r="BF13" s="5">
        <v>44377</v>
      </c>
      <c r="BG13" s="6" t="s">
        <v>468</v>
      </c>
      <c r="BH13" s="6" t="s">
        <v>554</v>
      </c>
      <c r="BI13">
        <v>6</v>
      </c>
      <c r="BJ13" s="4" t="s">
        <v>285</v>
      </c>
      <c r="BK13">
        <v>2510121</v>
      </c>
      <c r="BL13" t="s">
        <v>566</v>
      </c>
      <c r="BM13" t="s">
        <v>568</v>
      </c>
      <c r="BN13" t="s">
        <v>568</v>
      </c>
      <c r="BO13" s="6" t="s">
        <v>554</v>
      </c>
      <c r="BP13" t="s">
        <v>568</v>
      </c>
      <c r="BQ13" t="s">
        <v>287</v>
      </c>
      <c r="BR13" t="s">
        <v>290</v>
      </c>
      <c r="BS13">
        <v>1</v>
      </c>
      <c r="BT13">
        <v>1</v>
      </c>
      <c r="BU13" s="6" t="s">
        <v>554</v>
      </c>
      <c r="BV13" s="6" t="s">
        <v>554</v>
      </c>
      <c r="BW13" s="6" t="s">
        <v>554</v>
      </c>
      <c r="BX13" s="6" t="s">
        <v>554</v>
      </c>
      <c r="BY13" t="s">
        <v>570</v>
      </c>
      <c r="BZ13" s="5">
        <v>44381</v>
      </c>
      <c r="CA13" s="5">
        <v>44381</v>
      </c>
      <c r="CB13" t="s">
        <v>572</v>
      </c>
    </row>
    <row r="14" spans="1:80" x14ac:dyDescent="0.25">
      <c r="A14" s="3">
        <v>2021</v>
      </c>
      <c r="B14" s="5">
        <v>44287</v>
      </c>
      <c r="C14" s="5">
        <v>44377</v>
      </c>
      <c r="D14" s="3" t="s">
        <v>178</v>
      </c>
      <c r="E14" s="3" t="s">
        <v>182</v>
      </c>
      <c r="F14" s="3" t="s">
        <v>185</v>
      </c>
      <c r="G14">
        <v>7</v>
      </c>
      <c r="H14" t="s">
        <v>474</v>
      </c>
      <c r="I14" s="6" t="s">
        <v>468</v>
      </c>
      <c r="J14" s="5">
        <v>44312</v>
      </c>
      <c r="K14" t="s">
        <v>491</v>
      </c>
      <c r="L14">
        <v>7</v>
      </c>
      <c r="M14" s="5">
        <v>44314</v>
      </c>
      <c r="N14">
        <v>1</v>
      </c>
      <c r="O14">
        <v>1</v>
      </c>
      <c r="P14" s="6" t="s">
        <v>468</v>
      </c>
      <c r="Q14" s="6" t="s">
        <v>468</v>
      </c>
      <c r="R14" s="6" t="s">
        <v>468</v>
      </c>
      <c r="S14" t="s">
        <v>515</v>
      </c>
      <c r="T14" t="s">
        <v>410</v>
      </c>
      <c r="U14" t="s">
        <v>411</v>
      </c>
      <c r="V14" t="s">
        <v>410</v>
      </c>
      <c r="W14" t="s">
        <v>412</v>
      </c>
      <c r="X14" s="4" t="s">
        <v>193</v>
      </c>
      <c r="Y14" t="s">
        <v>592</v>
      </c>
      <c r="Z14">
        <v>35</v>
      </c>
      <c r="AA14" t="s">
        <v>595</v>
      </c>
      <c r="AB14" t="s">
        <v>218</v>
      </c>
      <c r="AC14" t="s">
        <v>593</v>
      </c>
      <c r="AD14" s="4">
        <v>0</v>
      </c>
      <c r="AE14" t="s">
        <v>594</v>
      </c>
      <c r="AF14" s="4">
        <v>0</v>
      </c>
      <c r="AG14" s="4" t="s">
        <v>594</v>
      </c>
      <c r="AH14" s="4">
        <v>0</v>
      </c>
      <c r="AI14" t="s">
        <v>255</v>
      </c>
      <c r="AJ14">
        <v>37700</v>
      </c>
      <c r="AK14" s="4" t="s">
        <v>365</v>
      </c>
      <c r="AL14" s="4" t="s">
        <v>365</v>
      </c>
      <c r="AM14" s="4" t="s">
        <v>365</v>
      </c>
      <c r="AN14" s="4">
        <v>0</v>
      </c>
      <c r="AO14" t="s">
        <v>536</v>
      </c>
      <c r="AP14" t="s">
        <v>540</v>
      </c>
      <c r="AQ14" t="s">
        <v>540</v>
      </c>
      <c r="AR14" t="s">
        <v>540</v>
      </c>
      <c r="AS14" s="4" t="s">
        <v>542</v>
      </c>
      <c r="AT14" s="5">
        <v>44319</v>
      </c>
      <c r="AU14" s="5">
        <v>44319</v>
      </c>
      <c r="AV14" s="5">
        <v>44377</v>
      </c>
      <c r="AW14" s="4">
        <v>348389.04</v>
      </c>
      <c r="AX14" s="4">
        <v>404131.29</v>
      </c>
      <c r="AY14">
        <v>0</v>
      </c>
      <c r="AZ14">
        <v>0</v>
      </c>
      <c r="BA14" t="s">
        <v>616</v>
      </c>
      <c r="BB14">
        <v>0</v>
      </c>
      <c r="BC14" t="s">
        <v>543</v>
      </c>
      <c r="BD14" t="s">
        <v>550</v>
      </c>
      <c r="BE14" s="5">
        <v>44319</v>
      </c>
      <c r="BF14" s="5">
        <v>44377</v>
      </c>
      <c r="BG14" s="6" t="s">
        <v>468</v>
      </c>
      <c r="BH14" s="6" t="s">
        <v>554</v>
      </c>
      <c r="BI14">
        <v>7</v>
      </c>
      <c r="BJ14" s="4" t="s">
        <v>285</v>
      </c>
      <c r="BK14">
        <v>1100121</v>
      </c>
      <c r="BL14" t="s">
        <v>566</v>
      </c>
      <c r="BM14" t="s">
        <v>568</v>
      </c>
      <c r="BN14" t="s">
        <v>568</v>
      </c>
      <c r="BO14" s="6" t="s">
        <v>554</v>
      </c>
      <c r="BP14" t="s">
        <v>568</v>
      </c>
      <c r="BQ14" t="s">
        <v>287</v>
      </c>
      <c r="BR14" t="s">
        <v>290</v>
      </c>
      <c r="BS14">
        <v>1</v>
      </c>
      <c r="BT14">
        <v>1</v>
      </c>
      <c r="BU14" s="6" t="s">
        <v>554</v>
      </c>
      <c r="BV14" s="6" t="s">
        <v>554</v>
      </c>
      <c r="BW14" s="6" t="s">
        <v>554</v>
      </c>
      <c r="BX14" s="6" t="s">
        <v>554</v>
      </c>
      <c r="BY14" t="s">
        <v>570</v>
      </c>
      <c r="BZ14" s="5">
        <v>44381</v>
      </c>
      <c r="CA14" s="5">
        <v>44381</v>
      </c>
      <c r="CB14" t="s">
        <v>572</v>
      </c>
    </row>
    <row r="15" spans="1:80" x14ac:dyDescent="0.25">
      <c r="A15" s="3">
        <v>2021</v>
      </c>
      <c r="B15" s="5">
        <v>44287</v>
      </c>
      <c r="C15" s="5">
        <v>44377</v>
      </c>
      <c r="D15" s="3" t="s">
        <v>178</v>
      </c>
      <c r="E15" s="3" t="s">
        <v>182</v>
      </c>
      <c r="F15" s="3" t="s">
        <v>185</v>
      </c>
      <c r="G15">
        <v>8</v>
      </c>
      <c r="H15" t="s">
        <v>475</v>
      </c>
      <c r="I15" s="6" t="s">
        <v>468</v>
      </c>
      <c r="J15" s="5">
        <v>44313</v>
      </c>
      <c r="K15" t="s">
        <v>492</v>
      </c>
      <c r="L15">
        <v>8</v>
      </c>
      <c r="M15" s="5">
        <v>44315</v>
      </c>
      <c r="N15">
        <v>1</v>
      </c>
      <c r="O15">
        <v>1</v>
      </c>
      <c r="P15" s="6" t="s">
        <v>468</v>
      </c>
      <c r="Q15" s="6" t="s">
        <v>468</v>
      </c>
      <c r="R15" s="6" t="s">
        <v>468</v>
      </c>
      <c r="S15" t="s">
        <v>421</v>
      </c>
      <c r="T15" t="s">
        <v>422</v>
      </c>
      <c r="U15" t="s">
        <v>423</v>
      </c>
      <c r="V15" t="s">
        <v>424</v>
      </c>
      <c r="W15" t="s">
        <v>359</v>
      </c>
      <c r="X15" s="4" t="s">
        <v>193</v>
      </c>
      <c r="Y15" t="s">
        <v>596</v>
      </c>
      <c r="Z15">
        <v>438</v>
      </c>
      <c r="AA15" t="s">
        <v>597</v>
      </c>
      <c r="AB15" t="s">
        <v>216</v>
      </c>
      <c r="AC15" t="s">
        <v>598</v>
      </c>
      <c r="AD15" s="4">
        <v>0</v>
      </c>
      <c r="AE15" t="s">
        <v>599</v>
      </c>
      <c r="AF15" s="4">
        <v>0</v>
      </c>
      <c r="AG15" t="s">
        <v>600</v>
      </c>
      <c r="AH15" s="4">
        <v>0</v>
      </c>
      <c r="AI15" t="s">
        <v>255</v>
      </c>
      <c r="AJ15">
        <v>37900</v>
      </c>
      <c r="AK15" s="4" t="s">
        <v>365</v>
      </c>
      <c r="AL15" s="4" t="s">
        <v>365</v>
      </c>
      <c r="AM15" s="4" t="s">
        <v>365</v>
      </c>
      <c r="AN15" s="4">
        <v>0</v>
      </c>
      <c r="AO15" t="s">
        <v>536</v>
      </c>
      <c r="AP15" t="s">
        <v>537</v>
      </c>
      <c r="AQ15" t="s">
        <v>541</v>
      </c>
      <c r="AR15" t="s">
        <v>537</v>
      </c>
      <c r="AS15" s="4" t="s">
        <v>542</v>
      </c>
      <c r="AT15" s="5">
        <v>44321</v>
      </c>
      <c r="AU15" s="5">
        <v>44321</v>
      </c>
      <c r="AV15" s="5">
        <v>44377</v>
      </c>
      <c r="AW15" s="4">
        <v>603451</v>
      </c>
      <c r="AX15" s="4">
        <v>700003.16</v>
      </c>
      <c r="AY15">
        <v>0</v>
      </c>
      <c r="AZ15">
        <v>0</v>
      </c>
      <c r="BA15" t="s">
        <v>616</v>
      </c>
      <c r="BB15">
        <v>0</v>
      </c>
      <c r="BC15" t="s">
        <v>543</v>
      </c>
      <c r="BD15" t="s">
        <v>551</v>
      </c>
      <c r="BE15" s="5">
        <v>44321</v>
      </c>
      <c r="BF15" s="5">
        <v>44377</v>
      </c>
      <c r="BG15" s="6" t="s">
        <v>468</v>
      </c>
      <c r="BH15" s="6" t="s">
        <v>554</v>
      </c>
      <c r="BI15">
        <v>8</v>
      </c>
      <c r="BJ15" s="4" t="s">
        <v>285</v>
      </c>
      <c r="BK15">
        <v>1100121</v>
      </c>
      <c r="BL15" t="s">
        <v>566</v>
      </c>
      <c r="BM15" t="s">
        <v>568</v>
      </c>
      <c r="BN15" t="s">
        <v>568</v>
      </c>
      <c r="BO15" s="6" t="s">
        <v>554</v>
      </c>
      <c r="BP15" t="s">
        <v>568</v>
      </c>
      <c r="BQ15" t="s">
        <v>287</v>
      </c>
      <c r="BR15" t="s">
        <v>290</v>
      </c>
      <c r="BS15">
        <v>1</v>
      </c>
      <c r="BT15">
        <v>1</v>
      </c>
      <c r="BU15" s="6" t="s">
        <v>554</v>
      </c>
      <c r="BV15" s="6" t="s">
        <v>554</v>
      </c>
      <c r="BW15" s="6" t="s">
        <v>554</v>
      </c>
      <c r="BX15" s="6" t="s">
        <v>554</v>
      </c>
      <c r="BY15" t="s">
        <v>570</v>
      </c>
      <c r="BZ15" s="5">
        <v>44381</v>
      </c>
      <c r="CA15" s="5">
        <v>44381</v>
      </c>
      <c r="CB15" t="s">
        <v>572</v>
      </c>
    </row>
    <row r="16" spans="1:80" x14ac:dyDescent="0.25">
      <c r="A16" s="3">
        <v>2021</v>
      </c>
      <c r="B16" s="5">
        <v>44287</v>
      </c>
      <c r="C16" s="5">
        <v>44377</v>
      </c>
      <c r="D16" s="3" t="s">
        <v>178</v>
      </c>
      <c r="E16" s="3" t="s">
        <v>182</v>
      </c>
      <c r="F16" s="3" t="s">
        <v>185</v>
      </c>
      <c r="G16">
        <v>9</v>
      </c>
      <c r="H16" t="s">
        <v>476</v>
      </c>
      <c r="I16" s="6" t="s">
        <v>468</v>
      </c>
      <c r="J16" s="5">
        <v>44320</v>
      </c>
      <c r="K16" t="s">
        <v>493</v>
      </c>
      <c r="L16">
        <v>9</v>
      </c>
      <c r="M16" s="5">
        <v>44323</v>
      </c>
      <c r="N16">
        <v>1</v>
      </c>
      <c r="O16">
        <v>1</v>
      </c>
      <c r="P16" s="6" t="s">
        <v>468</v>
      </c>
      <c r="Q16" s="6" t="s">
        <v>468</v>
      </c>
      <c r="R16" s="6" t="s">
        <v>468</v>
      </c>
      <c r="S16" t="s">
        <v>433</v>
      </c>
      <c r="T16" t="s">
        <v>365</v>
      </c>
      <c r="U16" t="s">
        <v>365</v>
      </c>
      <c r="V16" t="s">
        <v>433</v>
      </c>
      <c r="W16" t="s">
        <v>434</v>
      </c>
      <c r="X16" s="4" t="s">
        <v>193</v>
      </c>
      <c r="Y16" t="s">
        <v>601</v>
      </c>
      <c r="Z16">
        <v>89</v>
      </c>
      <c r="AA16">
        <v>0</v>
      </c>
      <c r="AB16" t="s">
        <v>218</v>
      </c>
      <c r="AC16" t="s">
        <v>602</v>
      </c>
      <c r="AD16" s="4">
        <v>0</v>
      </c>
      <c r="AE16" t="s">
        <v>535</v>
      </c>
      <c r="AF16" s="4">
        <v>0</v>
      </c>
      <c r="AG16" t="s">
        <v>535</v>
      </c>
      <c r="AH16" s="4">
        <v>0</v>
      </c>
      <c r="AI16" t="s">
        <v>255</v>
      </c>
      <c r="AJ16">
        <v>37745</v>
      </c>
      <c r="AK16" s="4" t="s">
        <v>365</v>
      </c>
      <c r="AL16" s="4" t="s">
        <v>365</v>
      </c>
      <c r="AM16" s="4" t="s">
        <v>365</v>
      </c>
      <c r="AN16" s="4">
        <v>0</v>
      </c>
      <c r="AO16" t="s">
        <v>536</v>
      </c>
      <c r="AP16" t="s">
        <v>537</v>
      </c>
      <c r="AQ16" t="s">
        <v>537</v>
      </c>
      <c r="AR16" t="s">
        <v>537</v>
      </c>
      <c r="AS16" s="4" t="s">
        <v>542</v>
      </c>
      <c r="AT16" s="5">
        <v>44329</v>
      </c>
      <c r="AU16" s="5">
        <v>44329</v>
      </c>
      <c r="AV16" s="5">
        <v>44377</v>
      </c>
      <c r="AW16" s="4">
        <v>1281906.1399999999</v>
      </c>
      <c r="AX16" s="4">
        <v>1487011.13</v>
      </c>
      <c r="AY16">
        <v>0</v>
      </c>
      <c r="AZ16">
        <v>0</v>
      </c>
      <c r="BA16" t="s">
        <v>616</v>
      </c>
      <c r="BB16">
        <v>0</v>
      </c>
      <c r="BC16" t="s">
        <v>543</v>
      </c>
      <c r="BD16" t="s">
        <v>552</v>
      </c>
      <c r="BE16" s="5">
        <v>44329</v>
      </c>
      <c r="BF16" s="5">
        <v>44377</v>
      </c>
      <c r="BG16" s="6" t="s">
        <v>468</v>
      </c>
      <c r="BH16" s="6" t="s">
        <v>554</v>
      </c>
      <c r="BI16">
        <v>9</v>
      </c>
      <c r="BJ16" s="4" t="s">
        <v>285</v>
      </c>
      <c r="BK16">
        <v>1100121</v>
      </c>
      <c r="BL16" t="s">
        <v>566</v>
      </c>
      <c r="BM16" t="s">
        <v>568</v>
      </c>
      <c r="BN16" t="s">
        <v>568</v>
      </c>
      <c r="BO16" s="6" t="s">
        <v>554</v>
      </c>
      <c r="BP16" t="s">
        <v>568</v>
      </c>
      <c r="BQ16" t="s">
        <v>287</v>
      </c>
      <c r="BR16" t="s">
        <v>290</v>
      </c>
      <c r="BS16">
        <v>1</v>
      </c>
      <c r="BT16">
        <v>1</v>
      </c>
      <c r="BU16" s="6" t="s">
        <v>554</v>
      </c>
      <c r="BV16" s="6" t="s">
        <v>554</v>
      </c>
      <c r="BW16" s="6" t="s">
        <v>554</v>
      </c>
      <c r="BX16" s="6" t="s">
        <v>554</v>
      </c>
      <c r="BY16" t="s">
        <v>570</v>
      </c>
      <c r="BZ16" s="5">
        <v>44358</v>
      </c>
      <c r="CA16" s="5">
        <v>44358</v>
      </c>
      <c r="CB16" t="s">
        <v>572</v>
      </c>
    </row>
    <row r="17" spans="1:80" x14ac:dyDescent="0.25">
      <c r="A17" s="3">
        <v>2021</v>
      </c>
      <c r="B17" s="5">
        <v>44287</v>
      </c>
      <c r="C17" s="5">
        <v>44377</v>
      </c>
      <c r="D17" s="3" t="s">
        <v>178</v>
      </c>
      <c r="E17" s="3" t="s">
        <v>182</v>
      </c>
      <c r="F17" s="3" t="s">
        <v>185</v>
      </c>
      <c r="G17">
        <v>10</v>
      </c>
      <c r="H17" t="s">
        <v>477</v>
      </c>
      <c r="I17" s="6" t="s">
        <v>468</v>
      </c>
      <c r="J17" s="5">
        <v>44298</v>
      </c>
      <c r="K17" t="s">
        <v>494</v>
      </c>
      <c r="L17">
        <v>10</v>
      </c>
      <c r="M17" s="5">
        <v>44300</v>
      </c>
      <c r="N17">
        <v>1</v>
      </c>
      <c r="O17">
        <v>1</v>
      </c>
      <c r="P17" s="6" t="s">
        <v>468</v>
      </c>
      <c r="Q17" s="6" t="s">
        <v>468</v>
      </c>
      <c r="R17" s="6" t="s">
        <v>468</v>
      </c>
      <c r="S17" t="s">
        <v>376</v>
      </c>
      <c r="T17" t="s">
        <v>377</v>
      </c>
      <c r="U17" t="s">
        <v>378</v>
      </c>
      <c r="V17" t="s">
        <v>379</v>
      </c>
      <c r="W17" t="s">
        <v>380</v>
      </c>
      <c r="X17" s="4" t="s">
        <v>193</v>
      </c>
      <c r="Y17" t="s">
        <v>581</v>
      </c>
      <c r="Z17">
        <v>15</v>
      </c>
      <c r="AA17" t="s">
        <v>582</v>
      </c>
      <c r="AB17" t="s">
        <v>237</v>
      </c>
      <c r="AC17" t="s">
        <v>583</v>
      </c>
      <c r="AD17" s="4">
        <v>0</v>
      </c>
      <c r="AE17" t="s">
        <v>583</v>
      </c>
      <c r="AF17" s="4">
        <v>0</v>
      </c>
      <c r="AG17" t="s">
        <v>535</v>
      </c>
      <c r="AH17" s="4">
        <v>0</v>
      </c>
      <c r="AI17" t="s">
        <v>255</v>
      </c>
      <c r="AJ17">
        <v>37884</v>
      </c>
      <c r="AK17" s="4" t="s">
        <v>365</v>
      </c>
      <c r="AL17" s="4" t="s">
        <v>365</v>
      </c>
      <c r="AM17" s="4" t="s">
        <v>365</v>
      </c>
      <c r="AN17" s="4">
        <v>0</v>
      </c>
      <c r="AO17" t="s">
        <v>536</v>
      </c>
      <c r="AP17" t="s">
        <v>537</v>
      </c>
      <c r="AQ17" t="s">
        <v>537</v>
      </c>
      <c r="AR17" t="s">
        <v>537</v>
      </c>
      <c r="AS17" s="4" t="s">
        <v>542</v>
      </c>
      <c r="AT17" s="5">
        <v>44306</v>
      </c>
      <c r="AU17" s="5">
        <v>44306</v>
      </c>
      <c r="AV17" s="5">
        <v>44377</v>
      </c>
      <c r="AW17" s="4">
        <v>1982416.2</v>
      </c>
      <c r="AX17" s="4">
        <v>2299602.79</v>
      </c>
      <c r="AY17">
        <v>0</v>
      </c>
      <c r="AZ17">
        <v>0</v>
      </c>
      <c r="BA17" t="s">
        <v>616</v>
      </c>
      <c r="BB17">
        <v>0</v>
      </c>
      <c r="BC17" t="s">
        <v>543</v>
      </c>
      <c r="BD17" t="s">
        <v>494</v>
      </c>
      <c r="BE17" s="5">
        <v>44306</v>
      </c>
      <c r="BF17" s="5">
        <v>44377</v>
      </c>
      <c r="BG17" s="6" t="s">
        <v>468</v>
      </c>
      <c r="BH17" s="6" t="s">
        <v>554</v>
      </c>
      <c r="BI17">
        <v>10</v>
      </c>
      <c r="BJ17" s="4" t="s">
        <v>285</v>
      </c>
      <c r="BK17">
        <v>2510121</v>
      </c>
      <c r="BL17" t="s">
        <v>566</v>
      </c>
      <c r="BM17" t="s">
        <v>568</v>
      </c>
      <c r="BN17" t="s">
        <v>568</v>
      </c>
      <c r="BO17" s="6" t="s">
        <v>554</v>
      </c>
      <c r="BP17" t="s">
        <v>568</v>
      </c>
      <c r="BQ17" t="s">
        <v>287</v>
      </c>
      <c r="BR17" t="s">
        <v>290</v>
      </c>
      <c r="BS17">
        <v>1</v>
      </c>
      <c r="BT17">
        <v>1</v>
      </c>
      <c r="BU17" s="6" t="s">
        <v>554</v>
      </c>
      <c r="BV17" s="6" t="s">
        <v>554</v>
      </c>
      <c r="BW17" s="6" t="s">
        <v>554</v>
      </c>
      <c r="BX17" s="6" t="s">
        <v>554</v>
      </c>
      <c r="BY17" t="s">
        <v>570</v>
      </c>
      <c r="BZ17" s="5">
        <v>44358</v>
      </c>
      <c r="CA17" s="5">
        <v>44358</v>
      </c>
      <c r="CB17" t="s">
        <v>572</v>
      </c>
    </row>
    <row r="18" spans="1:80" x14ac:dyDescent="0.25">
      <c r="A18" s="3">
        <v>2021</v>
      </c>
      <c r="B18" s="5">
        <v>44287</v>
      </c>
      <c r="C18" s="5">
        <v>44377</v>
      </c>
      <c r="D18" s="3" t="s">
        <v>178</v>
      </c>
      <c r="E18" s="3" t="s">
        <v>182</v>
      </c>
      <c r="F18" s="3" t="s">
        <v>185</v>
      </c>
      <c r="G18">
        <v>11</v>
      </c>
      <c r="H18" t="s">
        <v>478</v>
      </c>
      <c r="I18" s="6" t="s">
        <v>468</v>
      </c>
      <c r="J18" s="5">
        <v>44313</v>
      </c>
      <c r="K18" t="s">
        <v>495</v>
      </c>
      <c r="L18">
        <v>11</v>
      </c>
      <c r="M18" s="5">
        <v>44315</v>
      </c>
      <c r="N18">
        <v>1</v>
      </c>
      <c r="O18">
        <v>1</v>
      </c>
      <c r="P18" s="6" t="s">
        <v>468</v>
      </c>
      <c r="Q18" s="6" t="s">
        <v>468</v>
      </c>
      <c r="R18" s="6" t="s">
        <v>468</v>
      </c>
      <c r="S18" t="s">
        <v>435</v>
      </c>
      <c r="T18" t="s">
        <v>436</v>
      </c>
      <c r="U18" t="s">
        <v>437</v>
      </c>
      <c r="V18" t="s">
        <v>438</v>
      </c>
      <c r="W18" t="s">
        <v>359</v>
      </c>
      <c r="X18" s="4" t="s">
        <v>187</v>
      </c>
      <c r="Y18" t="s">
        <v>603</v>
      </c>
      <c r="Z18">
        <v>33</v>
      </c>
      <c r="AA18" t="s">
        <v>604</v>
      </c>
      <c r="AB18" t="s">
        <v>218</v>
      </c>
      <c r="AC18" t="s">
        <v>534</v>
      </c>
      <c r="AD18" s="4">
        <v>0</v>
      </c>
      <c r="AE18" t="s">
        <v>535</v>
      </c>
      <c r="AF18" s="4">
        <v>0</v>
      </c>
      <c r="AG18" t="s">
        <v>535</v>
      </c>
      <c r="AH18" s="4">
        <v>0</v>
      </c>
      <c r="AI18" t="s">
        <v>255</v>
      </c>
      <c r="AJ18">
        <v>37700</v>
      </c>
      <c r="AK18" s="4" t="s">
        <v>365</v>
      </c>
      <c r="AL18" s="4" t="s">
        <v>365</v>
      </c>
      <c r="AM18" s="4" t="s">
        <v>365</v>
      </c>
      <c r="AN18" s="4">
        <v>0</v>
      </c>
      <c r="AO18" t="s">
        <v>536</v>
      </c>
      <c r="AP18" t="s">
        <v>537</v>
      </c>
      <c r="AQ18" t="s">
        <v>537</v>
      </c>
      <c r="AR18" t="s">
        <v>537</v>
      </c>
      <c r="AS18" s="4" t="s">
        <v>542</v>
      </c>
      <c r="AT18" s="5">
        <v>44321</v>
      </c>
      <c r="AU18" s="5">
        <v>44321</v>
      </c>
      <c r="AV18" s="5">
        <v>44377</v>
      </c>
      <c r="AW18" s="4">
        <v>1818632</v>
      </c>
      <c r="AX18" s="4">
        <v>2109613.12</v>
      </c>
      <c r="AY18">
        <v>0</v>
      </c>
      <c r="AZ18">
        <v>0</v>
      </c>
      <c r="BA18" t="s">
        <v>616</v>
      </c>
      <c r="BB18">
        <v>0</v>
      </c>
      <c r="BC18" t="s">
        <v>543</v>
      </c>
      <c r="BD18" t="s">
        <v>553</v>
      </c>
      <c r="BE18" s="5">
        <v>44321</v>
      </c>
      <c r="BF18" s="5">
        <v>44377</v>
      </c>
      <c r="BG18" s="6" t="s">
        <v>468</v>
      </c>
      <c r="BH18" s="6" t="s">
        <v>554</v>
      </c>
      <c r="BI18">
        <v>11</v>
      </c>
      <c r="BJ18" s="4" t="s">
        <v>285</v>
      </c>
      <c r="BK18">
        <v>1100121</v>
      </c>
      <c r="BL18" t="s">
        <v>566</v>
      </c>
      <c r="BM18" t="s">
        <v>568</v>
      </c>
      <c r="BN18" t="s">
        <v>568</v>
      </c>
      <c r="BO18" s="6" t="s">
        <v>554</v>
      </c>
      <c r="BP18" t="s">
        <v>568</v>
      </c>
      <c r="BQ18" t="s">
        <v>287</v>
      </c>
      <c r="BR18" t="s">
        <v>290</v>
      </c>
      <c r="BS18">
        <v>1</v>
      </c>
      <c r="BT18">
        <v>1</v>
      </c>
      <c r="BU18" s="6" t="s">
        <v>554</v>
      </c>
      <c r="BV18" s="6" t="s">
        <v>554</v>
      </c>
      <c r="BW18" s="6" t="s">
        <v>554</v>
      </c>
      <c r="BX18" s="6" t="s">
        <v>554</v>
      </c>
      <c r="BY18" t="s">
        <v>570</v>
      </c>
      <c r="BZ18" s="5">
        <v>44358</v>
      </c>
      <c r="CA18" s="5">
        <v>44358</v>
      </c>
      <c r="CB18" t="s">
        <v>572</v>
      </c>
    </row>
    <row r="19" spans="1:80" x14ac:dyDescent="0.25">
      <c r="A19" s="3">
        <v>2021</v>
      </c>
      <c r="B19" s="5">
        <v>44287</v>
      </c>
      <c r="C19" s="5">
        <v>44377</v>
      </c>
      <c r="D19" s="3" t="s">
        <v>178</v>
      </c>
      <c r="E19" s="3" t="s">
        <v>182</v>
      </c>
      <c r="F19" s="3" t="s">
        <v>185</v>
      </c>
      <c r="G19">
        <v>12</v>
      </c>
      <c r="H19" t="s">
        <v>479</v>
      </c>
      <c r="I19" s="6" t="s">
        <v>468</v>
      </c>
      <c r="J19" s="5">
        <v>44307</v>
      </c>
      <c r="K19" t="s">
        <v>496</v>
      </c>
      <c r="L19">
        <v>12</v>
      </c>
      <c r="M19" s="5">
        <v>44301</v>
      </c>
      <c r="N19">
        <v>1</v>
      </c>
      <c r="O19">
        <v>1</v>
      </c>
      <c r="P19" s="6" t="s">
        <v>468</v>
      </c>
      <c r="Q19" s="6" t="s">
        <v>468</v>
      </c>
      <c r="R19" s="6" t="s">
        <v>468</v>
      </c>
      <c r="S19" t="s">
        <v>531</v>
      </c>
      <c r="T19" t="s">
        <v>352</v>
      </c>
      <c r="U19" t="s">
        <v>352</v>
      </c>
      <c r="V19" t="s">
        <v>446</v>
      </c>
      <c r="W19" t="s">
        <v>359</v>
      </c>
      <c r="X19" s="4" t="s">
        <v>187</v>
      </c>
      <c r="Y19" t="s">
        <v>605</v>
      </c>
      <c r="Z19">
        <v>4</v>
      </c>
      <c r="AA19" t="s">
        <v>584</v>
      </c>
      <c r="AB19" t="s">
        <v>237</v>
      </c>
      <c r="AC19" t="s">
        <v>606</v>
      </c>
      <c r="AD19" s="4">
        <v>0</v>
      </c>
      <c r="AE19" s="4" t="s">
        <v>607</v>
      </c>
      <c r="AF19" s="4">
        <v>0</v>
      </c>
      <c r="AG19" t="s">
        <v>607</v>
      </c>
      <c r="AH19" s="4">
        <v>0</v>
      </c>
      <c r="AI19" t="s">
        <v>255</v>
      </c>
      <c r="AJ19">
        <v>37700</v>
      </c>
      <c r="AK19" s="4" t="s">
        <v>365</v>
      </c>
      <c r="AL19" s="4" t="s">
        <v>365</v>
      </c>
      <c r="AM19" s="4" t="s">
        <v>365</v>
      </c>
      <c r="AN19" s="4">
        <v>0</v>
      </c>
      <c r="AO19" t="s">
        <v>536</v>
      </c>
      <c r="AP19" t="s">
        <v>537</v>
      </c>
      <c r="AQ19" t="s">
        <v>537</v>
      </c>
      <c r="AR19" t="s">
        <v>537</v>
      </c>
      <c r="AS19" s="4" t="s">
        <v>542</v>
      </c>
      <c r="AT19" s="5">
        <v>44307</v>
      </c>
      <c r="AU19" s="5">
        <v>44307</v>
      </c>
      <c r="AV19" s="5">
        <v>44377</v>
      </c>
      <c r="AW19" s="4">
        <v>1800568.24</v>
      </c>
      <c r="AX19" s="4">
        <v>2088659.16</v>
      </c>
      <c r="AY19">
        <v>0</v>
      </c>
      <c r="AZ19">
        <v>0</v>
      </c>
      <c r="BA19" t="s">
        <v>616</v>
      </c>
      <c r="BB19">
        <v>0</v>
      </c>
      <c r="BC19" t="s">
        <v>543</v>
      </c>
      <c r="BD19" t="s">
        <v>496</v>
      </c>
      <c r="BE19" s="5">
        <v>44307</v>
      </c>
      <c r="BF19" s="5">
        <v>44377</v>
      </c>
      <c r="BG19" s="6" t="s">
        <v>468</v>
      </c>
      <c r="BH19" s="6" t="s">
        <v>554</v>
      </c>
      <c r="BI19">
        <v>12</v>
      </c>
      <c r="BJ19" s="4" t="s">
        <v>285</v>
      </c>
      <c r="BK19">
        <v>1100121</v>
      </c>
      <c r="BL19" t="s">
        <v>566</v>
      </c>
      <c r="BM19" t="s">
        <v>568</v>
      </c>
      <c r="BN19" t="s">
        <v>568</v>
      </c>
      <c r="BO19" s="6" t="s">
        <v>554</v>
      </c>
      <c r="BP19" t="s">
        <v>568</v>
      </c>
      <c r="BQ19" t="s">
        <v>287</v>
      </c>
      <c r="BR19" t="s">
        <v>290</v>
      </c>
      <c r="BS19">
        <v>1</v>
      </c>
      <c r="BT19">
        <v>1</v>
      </c>
      <c r="BU19" s="6" t="s">
        <v>554</v>
      </c>
      <c r="BV19" s="6" t="s">
        <v>554</v>
      </c>
      <c r="BW19" s="6" t="s">
        <v>554</v>
      </c>
      <c r="BX19" s="6" t="s">
        <v>554</v>
      </c>
      <c r="BY19" t="s">
        <v>570</v>
      </c>
      <c r="BZ19" s="5">
        <v>44363</v>
      </c>
      <c r="CA19" s="5">
        <v>44363</v>
      </c>
      <c r="CB19" t="s">
        <v>571</v>
      </c>
    </row>
    <row r="20" spans="1:80" x14ac:dyDescent="0.25">
      <c r="A20" s="3">
        <v>2021</v>
      </c>
      <c r="B20" s="5">
        <v>44287</v>
      </c>
      <c r="C20" s="5">
        <v>44377</v>
      </c>
      <c r="D20" s="3" t="s">
        <v>178</v>
      </c>
      <c r="E20" s="3" t="s">
        <v>182</v>
      </c>
      <c r="F20" s="3" t="s">
        <v>185</v>
      </c>
      <c r="G20">
        <v>13</v>
      </c>
      <c r="H20" t="s">
        <v>480</v>
      </c>
      <c r="I20" s="6" t="s">
        <v>468</v>
      </c>
      <c r="J20" s="5">
        <v>44321</v>
      </c>
      <c r="K20" t="s">
        <v>497</v>
      </c>
      <c r="L20">
        <v>13</v>
      </c>
      <c r="M20" s="5">
        <v>44323</v>
      </c>
      <c r="N20">
        <v>1</v>
      </c>
      <c r="O20">
        <v>1</v>
      </c>
      <c r="P20" s="6" t="s">
        <v>468</v>
      </c>
      <c r="Q20" s="6" t="s">
        <v>468</v>
      </c>
      <c r="R20" s="6" t="s">
        <v>468</v>
      </c>
      <c r="S20" t="s">
        <v>506</v>
      </c>
      <c r="T20" t="s">
        <v>365</v>
      </c>
      <c r="U20" t="s">
        <v>365</v>
      </c>
      <c r="V20" t="s">
        <v>506</v>
      </c>
      <c r="W20" t="s">
        <v>359</v>
      </c>
      <c r="X20" s="4" t="s">
        <v>201</v>
      </c>
      <c r="Y20" s="4" t="s">
        <v>577</v>
      </c>
      <c r="Z20" s="4">
        <v>691</v>
      </c>
      <c r="AA20" s="4">
        <v>691</v>
      </c>
      <c r="AB20" s="4" t="s">
        <v>218</v>
      </c>
      <c r="AC20" s="4" t="s">
        <v>578</v>
      </c>
      <c r="AD20" s="4">
        <v>0</v>
      </c>
      <c r="AE20" s="4" t="s">
        <v>580</v>
      </c>
      <c r="AF20" s="4">
        <v>0</v>
      </c>
      <c r="AG20" s="4" t="s">
        <v>580</v>
      </c>
      <c r="AH20" s="4">
        <v>0</v>
      </c>
      <c r="AI20" s="4" t="s">
        <v>258</v>
      </c>
      <c r="AJ20" s="4">
        <v>78384</v>
      </c>
      <c r="AK20" s="4" t="s">
        <v>365</v>
      </c>
      <c r="AL20" s="4" t="s">
        <v>365</v>
      </c>
      <c r="AM20" s="4" t="s">
        <v>365</v>
      </c>
      <c r="AN20" s="4">
        <v>0</v>
      </c>
      <c r="AO20" t="s">
        <v>536</v>
      </c>
      <c r="AP20" t="s">
        <v>537</v>
      </c>
      <c r="AQ20" t="s">
        <v>537</v>
      </c>
      <c r="AR20" t="s">
        <v>537</v>
      </c>
      <c r="AS20" s="4" t="s">
        <v>542</v>
      </c>
      <c r="AT20" s="5">
        <v>44329</v>
      </c>
      <c r="AU20" s="5">
        <v>44329</v>
      </c>
      <c r="AV20" s="5">
        <v>44377</v>
      </c>
      <c r="AW20" s="4">
        <v>1723512.8</v>
      </c>
      <c r="AX20" s="4">
        <v>1999274.85</v>
      </c>
      <c r="AY20">
        <v>0</v>
      </c>
      <c r="AZ20">
        <v>0</v>
      </c>
      <c r="BA20" t="s">
        <v>616</v>
      </c>
      <c r="BB20">
        <v>0</v>
      </c>
      <c r="BC20" t="s">
        <v>543</v>
      </c>
      <c r="BD20" t="s">
        <v>497</v>
      </c>
      <c r="BE20" s="5">
        <v>44329</v>
      </c>
      <c r="BF20" s="5">
        <v>44377</v>
      </c>
      <c r="BG20" s="6" t="s">
        <v>468</v>
      </c>
      <c r="BH20" s="8" t="s">
        <v>554</v>
      </c>
      <c r="BI20">
        <v>13</v>
      </c>
      <c r="BJ20" s="4" t="s">
        <v>285</v>
      </c>
      <c r="BK20">
        <v>2510121</v>
      </c>
      <c r="BL20" t="s">
        <v>566</v>
      </c>
      <c r="BM20" t="s">
        <v>568</v>
      </c>
      <c r="BN20" t="s">
        <v>568</v>
      </c>
      <c r="BO20" s="6" t="s">
        <v>554</v>
      </c>
      <c r="BP20" t="s">
        <v>568</v>
      </c>
      <c r="BQ20" t="s">
        <v>287</v>
      </c>
      <c r="BR20" t="s">
        <v>290</v>
      </c>
      <c r="BS20">
        <v>1</v>
      </c>
      <c r="BT20">
        <v>1</v>
      </c>
      <c r="BU20" s="6" t="s">
        <v>554</v>
      </c>
      <c r="BV20" s="6" t="s">
        <v>554</v>
      </c>
      <c r="BW20" s="6" t="s">
        <v>554</v>
      </c>
      <c r="BX20" s="6" t="s">
        <v>554</v>
      </c>
      <c r="BY20" t="s">
        <v>570</v>
      </c>
      <c r="BZ20" s="5">
        <v>44369</v>
      </c>
      <c r="CA20" s="5">
        <v>44369</v>
      </c>
      <c r="CB20" t="s">
        <v>571</v>
      </c>
    </row>
    <row r="21" spans="1:80" x14ac:dyDescent="0.25">
      <c r="A21" s="3">
        <v>2021</v>
      </c>
      <c r="B21" s="5">
        <v>44287</v>
      </c>
      <c r="C21" s="5">
        <v>44377</v>
      </c>
      <c r="D21" s="3" t="s">
        <v>178</v>
      </c>
      <c r="E21" s="3" t="s">
        <v>182</v>
      </c>
      <c r="F21" s="3" t="s">
        <v>185</v>
      </c>
      <c r="G21">
        <v>14</v>
      </c>
      <c r="H21" t="s">
        <v>481</v>
      </c>
      <c r="I21" s="6" t="s">
        <v>468</v>
      </c>
      <c r="J21" s="5">
        <v>44313</v>
      </c>
      <c r="K21" t="s">
        <v>498</v>
      </c>
      <c r="L21">
        <v>14</v>
      </c>
      <c r="M21" s="5">
        <v>44315</v>
      </c>
      <c r="N21">
        <v>1</v>
      </c>
      <c r="O21">
        <v>1</v>
      </c>
      <c r="P21" s="6" t="s">
        <v>468</v>
      </c>
      <c r="Q21" s="6" t="s">
        <v>468</v>
      </c>
      <c r="R21" s="6" t="s">
        <v>468</v>
      </c>
      <c r="S21" t="s">
        <v>449</v>
      </c>
      <c r="T21" t="s">
        <v>365</v>
      </c>
      <c r="U21" t="s">
        <v>365</v>
      </c>
      <c r="V21" t="s">
        <v>449</v>
      </c>
      <c r="W21" t="s">
        <v>450</v>
      </c>
      <c r="X21" s="4" t="s">
        <v>187</v>
      </c>
      <c r="Y21" t="s">
        <v>608</v>
      </c>
      <c r="Z21" t="s">
        <v>609</v>
      </c>
      <c r="AA21" t="s">
        <v>575</v>
      </c>
      <c r="AB21" t="s">
        <v>216</v>
      </c>
      <c r="AC21" t="s">
        <v>610</v>
      </c>
      <c r="AD21" s="4">
        <v>0</v>
      </c>
      <c r="AE21" t="s">
        <v>611</v>
      </c>
      <c r="AF21" s="4">
        <v>0</v>
      </c>
      <c r="AG21" t="s">
        <v>611</v>
      </c>
      <c r="AH21" s="4">
        <v>0</v>
      </c>
      <c r="AI21" t="s">
        <v>255</v>
      </c>
      <c r="AJ21">
        <v>36545</v>
      </c>
      <c r="AK21" s="4" t="s">
        <v>365</v>
      </c>
      <c r="AL21" s="4" t="s">
        <v>365</v>
      </c>
      <c r="AM21" s="4" t="s">
        <v>365</v>
      </c>
      <c r="AN21" s="4">
        <v>0</v>
      </c>
      <c r="AO21" t="s">
        <v>536</v>
      </c>
      <c r="AP21" t="s">
        <v>537</v>
      </c>
      <c r="AQ21" t="s">
        <v>537</v>
      </c>
      <c r="AR21" t="s">
        <v>537</v>
      </c>
      <c r="AS21" s="4" t="s">
        <v>542</v>
      </c>
      <c r="AT21" s="5">
        <v>44321</v>
      </c>
      <c r="AU21" s="5">
        <v>44321</v>
      </c>
      <c r="AV21" s="5">
        <v>44377</v>
      </c>
      <c r="AW21" s="4">
        <v>624821.4</v>
      </c>
      <c r="AX21" s="4">
        <v>624821.4</v>
      </c>
      <c r="AY21">
        <v>0</v>
      </c>
      <c r="AZ21">
        <v>0</v>
      </c>
      <c r="BA21" t="s">
        <v>616</v>
      </c>
      <c r="BB21">
        <v>0</v>
      </c>
      <c r="BC21" t="s">
        <v>543</v>
      </c>
      <c r="BD21" t="s">
        <v>498</v>
      </c>
      <c r="BE21" s="5">
        <v>44321</v>
      </c>
      <c r="BF21" s="5">
        <v>44377</v>
      </c>
      <c r="BG21" s="6" t="s">
        <v>468</v>
      </c>
      <c r="BH21" s="8" t="s">
        <v>554</v>
      </c>
      <c r="BI21">
        <v>14</v>
      </c>
      <c r="BJ21" s="4" t="s">
        <v>285</v>
      </c>
      <c r="BK21">
        <v>1100121</v>
      </c>
      <c r="BL21" t="s">
        <v>567</v>
      </c>
      <c r="BM21" t="s">
        <v>568</v>
      </c>
      <c r="BN21" t="s">
        <v>568</v>
      </c>
      <c r="BO21" s="6" t="s">
        <v>554</v>
      </c>
      <c r="BP21" t="s">
        <v>568</v>
      </c>
      <c r="BQ21" t="s">
        <v>287</v>
      </c>
      <c r="BR21" t="s">
        <v>290</v>
      </c>
      <c r="BS21">
        <v>1</v>
      </c>
      <c r="BT21">
        <v>1</v>
      </c>
      <c r="BU21" s="6" t="s">
        <v>554</v>
      </c>
      <c r="BV21" s="6" t="s">
        <v>554</v>
      </c>
      <c r="BW21" s="6" t="s">
        <v>554</v>
      </c>
      <c r="BX21" s="6" t="s">
        <v>554</v>
      </c>
      <c r="BY21" t="s">
        <v>570</v>
      </c>
      <c r="BZ21" s="5">
        <v>44369</v>
      </c>
      <c r="CA21" s="5">
        <v>44369</v>
      </c>
      <c r="CB21" t="s">
        <v>571</v>
      </c>
    </row>
    <row r="22" spans="1:80" x14ac:dyDescent="0.25">
      <c r="A22" s="3">
        <v>2021</v>
      </c>
      <c r="B22" s="5">
        <v>44287</v>
      </c>
      <c r="C22" s="5">
        <v>44377</v>
      </c>
      <c r="D22" s="3" t="s">
        <v>178</v>
      </c>
      <c r="E22" s="3" t="s">
        <v>182</v>
      </c>
      <c r="F22" s="3" t="s">
        <v>185</v>
      </c>
      <c r="G22">
        <v>15</v>
      </c>
      <c r="H22" t="s">
        <v>482</v>
      </c>
      <c r="I22" s="6" t="s">
        <v>468</v>
      </c>
      <c r="J22" s="5">
        <v>44320</v>
      </c>
      <c r="K22" t="s">
        <v>499</v>
      </c>
      <c r="L22">
        <v>15</v>
      </c>
      <c r="M22" s="5">
        <v>44322</v>
      </c>
      <c r="N22">
        <v>1</v>
      </c>
      <c r="O22">
        <v>1</v>
      </c>
      <c r="P22" s="6" t="s">
        <v>468</v>
      </c>
      <c r="Q22" s="6" t="s">
        <v>468</v>
      </c>
      <c r="R22" s="6" t="s">
        <v>468</v>
      </c>
      <c r="S22" t="s">
        <v>335</v>
      </c>
      <c r="T22" t="s">
        <v>336</v>
      </c>
      <c r="U22" t="s">
        <v>337</v>
      </c>
      <c r="V22" t="s">
        <v>338</v>
      </c>
      <c r="W22" t="s">
        <v>339</v>
      </c>
      <c r="X22" s="4" t="s">
        <v>193</v>
      </c>
      <c r="Y22" s="4" t="s">
        <v>533</v>
      </c>
      <c r="Z22" s="4">
        <v>47</v>
      </c>
      <c r="AA22" s="4">
        <v>2</v>
      </c>
      <c r="AB22" s="4" t="s">
        <v>218</v>
      </c>
      <c r="AC22" s="4" t="s">
        <v>534</v>
      </c>
      <c r="AD22" s="4">
        <v>0</v>
      </c>
      <c r="AE22" s="4" t="s">
        <v>535</v>
      </c>
      <c r="AF22" s="4">
        <v>0</v>
      </c>
      <c r="AG22" s="4" t="s">
        <v>535</v>
      </c>
      <c r="AH22" s="4">
        <v>0</v>
      </c>
      <c r="AI22" s="4" t="s">
        <v>255</v>
      </c>
      <c r="AJ22" s="4">
        <v>37700</v>
      </c>
      <c r="AK22" s="4" t="s">
        <v>365</v>
      </c>
      <c r="AL22" s="4" t="s">
        <v>365</v>
      </c>
      <c r="AM22" s="4" t="s">
        <v>365</v>
      </c>
      <c r="AN22" s="4">
        <v>0</v>
      </c>
      <c r="AO22" t="s">
        <v>536</v>
      </c>
      <c r="AP22" t="s">
        <v>537</v>
      </c>
      <c r="AQ22" t="s">
        <v>537</v>
      </c>
      <c r="AR22" t="s">
        <v>537</v>
      </c>
      <c r="AS22" s="4" t="s">
        <v>542</v>
      </c>
      <c r="AT22" s="5">
        <v>44328</v>
      </c>
      <c r="AU22" s="5">
        <v>44328</v>
      </c>
      <c r="AV22" s="5">
        <v>44377</v>
      </c>
      <c r="AW22" s="4">
        <v>877776.1</v>
      </c>
      <c r="AX22" s="4">
        <v>1018220.28</v>
      </c>
      <c r="AY22">
        <v>0</v>
      </c>
      <c r="AZ22">
        <v>0</v>
      </c>
      <c r="BA22" t="s">
        <v>616</v>
      </c>
      <c r="BB22">
        <v>0</v>
      </c>
      <c r="BC22" t="s">
        <v>543</v>
      </c>
      <c r="BD22" t="s">
        <v>499</v>
      </c>
      <c r="BE22" s="5">
        <v>44328</v>
      </c>
      <c r="BF22" s="5">
        <v>44377</v>
      </c>
      <c r="BG22" s="6" t="s">
        <v>468</v>
      </c>
      <c r="BH22" s="6" t="s">
        <v>554</v>
      </c>
      <c r="BI22">
        <v>15</v>
      </c>
      <c r="BJ22" s="4" t="s">
        <v>285</v>
      </c>
      <c r="BK22">
        <v>1100121</v>
      </c>
      <c r="BL22" t="s">
        <v>566</v>
      </c>
      <c r="BM22" t="s">
        <v>568</v>
      </c>
      <c r="BN22" t="s">
        <v>568</v>
      </c>
      <c r="BO22" s="6" t="s">
        <v>554</v>
      </c>
      <c r="BP22" t="s">
        <v>568</v>
      </c>
      <c r="BQ22" t="s">
        <v>287</v>
      </c>
      <c r="BR22" t="s">
        <v>290</v>
      </c>
      <c r="BS22">
        <v>1</v>
      </c>
      <c r="BT22">
        <v>1</v>
      </c>
      <c r="BU22" s="6" t="s">
        <v>554</v>
      </c>
      <c r="BV22" s="6" t="s">
        <v>554</v>
      </c>
      <c r="BW22" s="6" t="s">
        <v>554</v>
      </c>
      <c r="BX22" s="6" t="s">
        <v>554</v>
      </c>
      <c r="BY22" t="s">
        <v>570</v>
      </c>
      <c r="BZ22" s="5">
        <v>44369</v>
      </c>
      <c r="CA22" s="5">
        <v>44369</v>
      </c>
      <c r="CB22" t="s">
        <v>571</v>
      </c>
    </row>
    <row r="23" spans="1:80" x14ac:dyDescent="0.25">
      <c r="A23" s="3">
        <v>2021</v>
      </c>
      <c r="B23" s="5">
        <v>44287</v>
      </c>
      <c r="C23" s="5">
        <v>44377</v>
      </c>
      <c r="D23" s="3" t="s">
        <v>178</v>
      </c>
      <c r="E23" s="3" t="s">
        <v>182</v>
      </c>
      <c r="F23" s="3" t="s">
        <v>185</v>
      </c>
      <c r="G23">
        <v>16</v>
      </c>
      <c r="H23" t="s">
        <v>483</v>
      </c>
      <c r="I23" s="6" t="s">
        <v>468</v>
      </c>
      <c r="J23" s="5">
        <v>44313</v>
      </c>
      <c r="K23" t="s">
        <v>500</v>
      </c>
      <c r="L23">
        <v>16</v>
      </c>
      <c r="M23" s="5">
        <v>44315</v>
      </c>
      <c r="N23">
        <v>1</v>
      </c>
      <c r="O23">
        <v>1</v>
      </c>
      <c r="P23" s="6" t="s">
        <v>468</v>
      </c>
      <c r="Q23" s="6" t="s">
        <v>468</v>
      </c>
      <c r="R23" s="6" t="s">
        <v>468</v>
      </c>
      <c r="S23" t="s">
        <v>367</v>
      </c>
      <c r="T23" t="s">
        <v>368</v>
      </c>
      <c r="U23" t="s">
        <v>369</v>
      </c>
      <c r="V23" t="s">
        <v>370</v>
      </c>
      <c r="W23" t="s">
        <v>573</v>
      </c>
      <c r="X23" s="4" t="s">
        <v>188</v>
      </c>
      <c r="Y23" t="s">
        <v>612</v>
      </c>
      <c r="Z23">
        <v>160</v>
      </c>
      <c r="AA23">
        <v>160</v>
      </c>
      <c r="AB23" t="s">
        <v>188</v>
      </c>
      <c r="AC23" t="s">
        <v>613</v>
      </c>
      <c r="AD23" s="4">
        <v>0</v>
      </c>
      <c r="AE23" t="s">
        <v>580</v>
      </c>
      <c r="AF23" s="4">
        <v>0</v>
      </c>
      <c r="AG23" t="s">
        <v>580</v>
      </c>
      <c r="AH23" s="4">
        <v>0</v>
      </c>
      <c r="AI23" t="s">
        <v>258</v>
      </c>
      <c r="AJ23">
        <v>78235</v>
      </c>
      <c r="AK23" s="4" t="s">
        <v>365</v>
      </c>
      <c r="AL23" s="4" t="s">
        <v>365</v>
      </c>
      <c r="AM23" s="4" t="s">
        <v>365</v>
      </c>
      <c r="AN23" s="4">
        <v>0</v>
      </c>
      <c r="AO23" t="s">
        <v>536</v>
      </c>
      <c r="AP23" t="s">
        <v>537</v>
      </c>
      <c r="AQ23" t="s">
        <v>537</v>
      </c>
      <c r="AR23" t="s">
        <v>537</v>
      </c>
      <c r="AS23" s="4" t="s">
        <v>542</v>
      </c>
      <c r="AT23" s="5">
        <v>44321</v>
      </c>
      <c r="AU23" s="5">
        <v>44321</v>
      </c>
      <c r="AV23" s="5">
        <v>44377</v>
      </c>
      <c r="AW23" s="4">
        <v>1568249.81</v>
      </c>
      <c r="AX23" s="4">
        <v>1819169.78</v>
      </c>
      <c r="AY23">
        <v>0</v>
      </c>
      <c r="AZ23">
        <v>0</v>
      </c>
      <c r="BA23" t="s">
        <v>616</v>
      </c>
      <c r="BB23">
        <v>0</v>
      </c>
      <c r="BC23" t="s">
        <v>543</v>
      </c>
      <c r="BD23" t="s">
        <v>500</v>
      </c>
      <c r="BE23" s="5">
        <v>44321</v>
      </c>
      <c r="BF23" s="5">
        <v>44377</v>
      </c>
      <c r="BG23" s="6" t="s">
        <v>468</v>
      </c>
      <c r="BH23" s="6" t="s">
        <v>554</v>
      </c>
      <c r="BI23">
        <v>16</v>
      </c>
      <c r="BJ23" s="4" t="s">
        <v>285</v>
      </c>
      <c r="BK23">
        <v>2510121</v>
      </c>
      <c r="BL23" t="s">
        <v>566</v>
      </c>
      <c r="BM23" t="s">
        <v>568</v>
      </c>
      <c r="BN23" t="s">
        <v>568</v>
      </c>
      <c r="BO23" s="6" t="s">
        <v>554</v>
      </c>
      <c r="BP23" t="s">
        <v>568</v>
      </c>
      <c r="BQ23" t="s">
        <v>287</v>
      </c>
      <c r="BR23" t="s">
        <v>290</v>
      </c>
      <c r="BS23">
        <v>1</v>
      </c>
      <c r="BT23">
        <v>1</v>
      </c>
      <c r="BU23" s="6" t="s">
        <v>554</v>
      </c>
      <c r="BV23" s="6" t="s">
        <v>554</v>
      </c>
      <c r="BW23" s="6" t="s">
        <v>554</v>
      </c>
      <c r="BX23" s="6" t="s">
        <v>554</v>
      </c>
      <c r="BY23" t="s">
        <v>570</v>
      </c>
      <c r="BZ23" s="5">
        <v>44375</v>
      </c>
      <c r="CA23" s="5">
        <v>44375</v>
      </c>
      <c r="CB23" t="s">
        <v>571</v>
      </c>
    </row>
    <row r="24" spans="1:80" x14ac:dyDescent="0.25">
      <c r="A24" s="3">
        <v>2021</v>
      </c>
      <c r="B24" s="5">
        <v>44287</v>
      </c>
      <c r="C24" s="5">
        <v>44377</v>
      </c>
      <c r="D24" s="3" t="s">
        <v>178</v>
      </c>
      <c r="E24" s="3" t="s">
        <v>182</v>
      </c>
      <c r="F24" s="3" t="s">
        <v>185</v>
      </c>
      <c r="G24">
        <v>17</v>
      </c>
      <c r="H24" t="s">
        <v>484</v>
      </c>
      <c r="I24" s="6" t="s">
        <v>468</v>
      </c>
      <c r="J24" s="5">
        <v>44313</v>
      </c>
      <c r="K24" t="s">
        <v>501</v>
      </c>
      <c r="L24">
        <v>17</v>
      </c>
      <c r="M24" s="5">
        <v>44315</v>
      </c>
      <c r="N24">
        <v>1</v>
      </c>
      <c r="O24">
        <v>1</v>
      </c>
      <c r="P24" s="6" t="s">
        <v>468</v>
      </c>
      <c r="Q24" s="6" t="s">
        <v>468</v>
      </c>
      <c r="R24" s="6" t="s">
        <v>468</v>
      </c>
      <c r="S24" t="s">
        <v>459</v>
      </c>
      <c r="T24" t="s">
        <v>365</v>
      </c>
      <c r="U24" t="s">
        <v>365</v>
      </c>
      <c r="V24" t="s">
        <v>459</v>
      </c>
      <c r="W24" t="s">
        <v>460</v>
      </c>
      <c r="X24" s="4" t="s">
        <v>193</v>
      </c>
      <c r="Y24" t="s">
        <v>614</v>
      </c>
      <c r="Z24">
        <v>110</v>
      </c>
      <c r="AA24">
        <v>1</v>
      </c>
      <c r="AB24" t="s">
        <v>218</v>
      </c>
      <c r="AC24" t="s">
        <v>615</v>
      </c>
      <c r="AD24" s="4">
        <v>0</v>
      </c>
      <c r="AE24" t="s">
        <v>591</v>
      </c>
      <c r="AF24" s="4">
        <v>0</v>
      </c>
      <c r="AG24" t="s">
        <v>591</v>
      </c>
      <c r="AH24" s="4">
        <v>0</v>
      </c>
      <c r="AI24" t="s">
        <v>255</v>
      </c>
      <c r="AJ24">
        <v>38028</v>
      </c>
      <c r="AK24" s="4" t="s">
        <v>365</v>
      </c>
      <c r="AL24" s="4" t="s">
        <v>365</v>
      </c>
      <c r="AM24" s="4" t="s">
        <v>365</v>
      </c>
      <c r="AN24" s="4">
        <v>0</v>
      </c>
      <c r="AO24" t="s">
        <v>536</v>
      </c>
      <c r="AP24" t="s">
        <v>537</v>
      </c>
      <c r="AQ24" t="s">
        <v>537</v>
      </c>
      <c r="AR24" t="s">
        <v>537</v>
      </c>
      <c r="AS24" s="4" t="s">
        <v>542</v>
      </c>
      <c r="AT24" s="5">
        <v>44321</v>
      </c>
      <c r="AU24" s="5">
        <v>44321</v>
      </c>
      <c r="AV24" s="5">
        <v>44377</v>
      </c>
      <c r="AW24" s="4">
        <v>1463000</v>
      </c>
      <c r="AX24" s="4">
        <v>1463000</v>
      </c>
      <c r="AY24">
        <v>0</v>
      </c>
      <c r="AZ24">
        <v>0</v>
      </c>
      <c r="BA24" t="s">
        <v>616</v>
      </c>
      <c r="BB24">
        <v>0</v>
      </c>
      <c r="BC24" t="s">
        <v>543</v>
      </c>
      <c r="BD24" t="s">
        <v>501</v>
      </c>
      <c r="BE24" s="5">
        <v>44321</v>
      </c>
      <c r="BF24" s="5">
        <v>44377</v>
      </c>
      <c r="BG24" s="6" t="s">
        <v>468</v>
      </c>
      <c r="BH24" s="6" t="s">
        <v>554</v>
      </c>
      <c r="BI24">
        <v>17</v>
      </c>
      <c r="BJ24" s="4" t="s">
        <v>285</v>
      </c>
      <c r="BK24">
        <v>1100121</v>
      </c>
      <c r="BL24" t="s">
        <v>567</v>
      </c>
      <c r="BM24" t="s">
        <v>568</v>
      </c>
      <c r="BN24" t="s">
        <v>568</v>
      </c>
      <c r="BO24" s="6" t="s">
        <v>554</v>
      </c>
      <c r="BP24" t="s">
        <v>568</v>
      </c>
      <c r="BQ24" t="s">
        <v>287</v>
      </c>
      <c r="BR24" t="s">
        <v>290</v>
      </c>
      <c r="BS24">
        <v>1</v>
      </c>
      <c r="BT24">
        <v>1</v>
      </c>
      <c r="BU24" s="6" t="s">
        <v>554</v>
      </c>
      <c r="BV24" s="6" t="s">
        <v>554</v>
      </c>
      <c r="BW24" s="6" t="s">
        <v>554</v>
      </c>
      <c r="BX24" s="6" t="s">
        <v>554</v>
      </c>
      <c r="BY24" t="s">
        <v>570</v>
      </c>
      <c r="BZ24" s="5">
        <v>44382</v>
      </c>
      <c r="CA24" s="5">
        <v>44382</v>
      </c>
      <c r="CB24" t="s">
        <v>571</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19 AI21: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27593F08-982E-47FB-8537-6F98513807AD}"/>
    <hyperlink ref="I9:I24" r:id="rId2" display="https://drive.google.com/drive/folders/1HrCdyo4WF3rryls5gQ0L8sjS_YRtK1-L" xr:uid="{62DF00A3-B237-467F-B5C1-617D52753090}"/>
    <hyperlink ref="P8" r:id="rId3" xr:uid="{D91FA732-168A-4F96-80AB-5FAA045177D0}"/>
    <hyperlink ref="Q8" r:id="rId4" xr:uid="{56A2482E-F939-44AC-84B1-777B0B684D1E}"/>
    <hyperlink ref="R8" r:id="rId5" xr:uid="{3B4D7F97-E371-4A41-836E-2509FF84A9F8}"/>
    <hyperlink ref="P9" r:id="rId6" xr:uid="{E3D1E0B6-E717-4C98-B6CF-2E72B0E1C774}"/>
    <hyperlink ref="P10" r:id="rId7" xr:uid="{582096DB-5AFD-49DF-9AA2-1FF423B21878}"/>
    <hyperlink ref="P11" r:id="rId8" xr:uid="{69667536-22E8-4F87-9707-9310ABBB9ACB}"/>
    <hyperlink ref="P12" r:id="rId9" xr:uid="{E6763C61-25C7-45E4-81FB-13DB884734C3}"/>
    <hyperlink ref="P13" r:id="rId10" xr:uid="{2F524266-D089-44DD-9FAA-1516FDDAFB84}"/>
    <hyperlink ref="P14" r:id="rId11" xr:uid="{8F062F28-A623-48C7-909C-B4E53CEA18CE}"/>
    <hyperlink ref="P15" r:id="rId12" xr:uid="{FB92A1DA-CA71-421D-9E8F-B6ADF5167F7A}"/>
    <hyperlink ref="P16" r:id="rId13" xr:uid="{A0550B3E-BA0F-493F-B9B2-133CE3706CA7}"/>
    <hyperlink ref="P17" r:id="rId14" xr:uid="{8BAE33F1-DB71-4122-8409-FCB9E29F873B}"/>
    <hyperlink ref="P18" r:id="rId15" xr:uid="{9E7F79EE-FCDD-4443-B26B-34EF9660D5C5}"/>
    <hyperlink ref="P19" r:id="rId16" xr:uid="{5AE78EF4-9601-477C-88FB-771D9B84852E}"/>
    <hyperlink ref="P20" r:id="rId17" xr:uid="{CBDAD4FE-31DE-4424-B643-745B2CA797B8}"/>
    <hyperlink ref="P21" r:id="rId18" xr:uid="{8930BCBB-EE9C-4FC1-A400-16844021E806}"/>
    <hyperlink ref="P22" r:id="rId19" xr:uid="{FF2698FF-D5FA-4364-AB39-512277B662C2}"/>
    <hyperlink ref="P23" r:id="rId20" xr:uid="{2F98536A-DE58-4DBF-BE92-5AFC32B1EF19}"/>
    <hyperlink ref="P24" r:id="rId21" xr:uid="{4AA67E17-F182-4DDC-AD77-8AC052870E11}"/>
    <hyperlink ref="Q9" r:id="rId22" xr:uid="{8CD34068-6EBB-49FC-9A80-5C6A78721BB0}"/>
    <hyperlink ref="Q10" r:id="rId23" xr:uid="{33DF8991-5170-4B39-9A42-52353B2421AE}"/>
    <hyperlink ref="Q11" r:id="rId24" xr:uid="{9AAE6700-61B6-413E-BEF6-90D12B9C3732}"/>
    <hyperlink ref="Q12" r:id="rId25" xr:uid="{C13FFBAE-0226-4C9F-A428-4B4684462BB5}"/>
    <hyperlink ref="Q13" r:id="rId26" xr:uid="{B1202F19-3F95-4CB9-81C4-33DAA9F13F63}"/>
    <hyperlink ref="Q14" r:id="rId27" xr:uid="{6ABA0068-8998-4FA8-8991-E5210E10ABDF}"/>
    <hyperlink ref="Q15" r:id="rId28" xr:uid="{6204C939-62F7-40F6-852F-EB819FF25FED}"/>
    <hyperlink ref="Q16" r:id="rId29" xr:uid="{9AF3D543-3E5D-425B-8673-66DA4DE3118C}"/>
    <hyperlink ref="Q17" r:id="rId30" xr:uid="{21879BAF-3251-4B08-B99B-BDCFC8724705}"/>
    <hyperlink ref="Q18" r:id="rId31" xr:uid="{47ED4C88-15CD-4D7B-A7B5-A9719E8B582C}"/>
    <hyperlink ref="Q19" r:id="rId32" xr:uid="{D1F9894F-4CC7-4F8D-A01F-6C220F708E13}"/>
    <hyperlink ref="Q20" r:id="rId33" xr:uid="{ABC17EB9-5C9F-46DB-BD2F-393E01A56DB4}"/>
    <hyperlink ref="Q21" r:id="rId34" xr:uid="{EB47DA73-3EC2-4B89-B249-3D8948E20D6E}"/>
    <hyperlink ref="Q22" r:id="rId35" xr:uid="{26AFFA4D-1D49-46F1-97AF-6478436834CC}"/>
    <hyperlink ref="Q23" r:id="rId36" xr:uid="{396FED66-C47A-403D-8D75-78B063C35F3B}"/>
    <hyperlink ref="Q24" r:id="rId37" xr:uid="{B881A633-B9B5-4715-9070-C05EFC46405D}"/>
    <hyperlink ref="R9" r:id="rId38" xr:uid="{B19CF536-3DAF-48EB-85F9-467231C0CC03}"/>
    <hyperlink ref="R10" r:id="rId39" xr:uid="{79FE0CFA-DD63-461B-AC4C-E987F5CAFE0D}"/>
    <hyperlink ref="R11" r:id="rId40" xr:uid="{25A12C3D-3066-4454-BAE1-43D133D7EFEF}"/>
    <hyperlink ref="R12" r:id="rId41" xr:uid="{2EECCB02-D7CC-48D4-91AA-7CACBFA46248}"/>
    <hyperlink ref="R13" r:id="rId42" xr:uid="{6AD1DDA3-DDF1-4DA9-A417-3D5FE95B2DAA}"/>
    <hyperlink ref="R14" r:id="rId43" xr:uid="{86D8E548-6C78-4CD1-800A-4BD14E013B9B}"/>
    <hyperlink ref="R15" r:id="rId44" xr:uid="{7E1303DA-4131-4F9B-A911-23B199097D1A}"/>
    <hyperlink ref="R16" r:id="rId45" xr:uid="{5DBEAF3F-6CCF-47FD-B0ED-FA1239A969DB}"/>
    <hyperlink ref="R17" r:id="rId46" xr:uid="{8599F078-2B18-4830-8974-FB9C5B6DE071}"/>
    <hyperlink ref="R18" r:id="rId47" xr:uid="{3449DD52-55AC-455E-9C60-7C0952352DC5}"/>
    <hyperlink ref="R19" r:id="rId48" xr:uid="{564FC7D7-6769-4144-B89F-2643C7C856EF}"/>
    <hyperlink ref="R20" r:id="rId49" xr:uid="{985A58E4-D68C-4645-AB2E-481FFB6F9AEF}"/>
    <hyperlink ref="R21" r:id="rId50" xr:uid="{9080B2B3-351E-4535-AADE-E08DE6C94731}"/>
    <hyperlink ref="R22" r:id="rId51" xr:uid="{B410FD61-D9B6-4112-B046-C9BDD339B26E}"/>
    <hyperlink ref="R23" r:id="rId52" xr:uid="{9496D0AD-D620-4F12-91E1-84FDA376B83E}"/>
    <hyperlink ref="R24" r:id="rId53" xr:uid="{A7CF8964-6377-489D-BFCE-383B0C42B3EC}"/>
    <hyperlink ref="BG8" r:id="rId54" xr:uid="{985DA9FA-829F-4272-B550-584682BE3EE8}"/>
    <hyperlink ref="BG9:BG24" r:id="rId55" display="https://drive.google.com/drive/folders/1HrCdyo4WF3rryls5gQ0L8sjS_YRtK1-L" xr:uid="{66BCE6BD-C1C0-4234-8E76-15710A0F6C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4"/>
  <sheetViews>
    <sheetView topLeftCell="A36" workbookViewId="0">
      <selection activeCell="D54" sqref="D5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t="s">
        <v>343</v>
      </c>
      <c r="F5" t="s">
        <v>344</v>
      </c>
    </row>
    <row r="6" spans="1:6" x14ac:dyDescent="0.25">
      <c r="A6">
        <v>1</v>
      </c>
      <c r="B6" t="s">
        <v>345</v>
      </c>
      <c r="C6" t="s">
        <v>346</v>
      </c>
      <c r="D6" t="s">
        <v>347</v>
      </c>
      <c r="E6" t="s">
        <v>348</v>
      </c>
      <c r="F6" t="s">
        <v>349</v>
      </c>
    </row>
    <row r="7" spans="1:6" x14ac:dyDescent="0.25">
      <c r="A7">
        <v>2</v>
      </c>
      <c r="B7" t="s">
        <v>350</v>
      </c>
      <c r="C7" t="s">
        <v>351</v>
      </c>
      <c r="D7" t="s">
        <v>352</v>
      </c>
      <c r="E7" t="s">
        <v>353</v>
      </c>
      <c r="F7" t="s">
        <v>354</v>
      </c>
    </row>
    <row r="8" spans="1:6" x14ac:dyDescent="0.25">
      <c r="A8">
        <v>2</v>
      </c>
      <c r="B8" t="s">
        <v>355</v>
      </c>
      <c r="C8" t="s">
        <v>356</v>
      </c>
      <c r="D8" t="s">
        <v>357</v>
      </c>
      <c r="E8" t="s">
        <v>358</v>
      </c>
      <c r="F8" t="s">
        <v>359</v>
      </c>
    </row>
    <row r="9" spans="1:6" x14ac:dyDescent="0.25">
      <c r="A9">
        <v>2</v>
      </c>
      <c r="B9" t="s">
        <v>360</v>
      </c>
      <c r="C9" t="s">
        <v>361</v>
      </c>
      <c r="D9" t="s">
        <v>362</v>
      </c>
      <c r="E9" t="s">
        <v>363</v>
      </c>
      <c r="F9" t="s">
        <v>359</v>
      </c>
    </row>
    <row r="10" spans="1:6" x14ac:dyDescent="0.25">
      <c r="A10">
        <v>3</v>
      </c>
      <c r="B10" t="s">
        <v>364</v>
      </c>
      <c r="C10" t="s">
        <v>365</v>
      </c>
      <c r="D10" t="s">
        <v>365</v>
      </c>
      <c r="E10" t="s">
        <v>366</v>
      </c>
      <c r="F10" t="s">
        <v>359</v>
      </c>
    </row>
    <row r="11" spans="1:6" x14ac:dyDescent="0.25">
      <c r="A11">
        <v>3</v>
      </c>
      <c r="B11" t="s">
        <v>367</v>
      </c>
      <c r="C11" t="s">
        <v>368</v>
      </c>
      <c r="D11" t="s">
        <v>369</v>
      </c>
      <c r="E11" t="s">
        <v>370</v>
      </c>
      <c r="F11" t="s">
        <v>371</v>
      </c>
    </row>
    <row r="12" spans="1:6" x14ac:dyDescent="0.25">
      <c r="A12">
        <v>3</v>
      </c>
      <c r="B12" t="s">
        <v>355</v>
      </c>
      <c r="C12" t="s">
        <v>372</v>
      </c>
      <c r="D12" t="s">
        <v>373</v>
      </c>
      <c r="E12" t="s">
        <v>374</v>
      </c>
      <c r="F12" t="s">
        <v>375</v>
      </c>
    </row>
    <row r="13" spans="1:6" x14ac:dyDescent="0.25">
      <c r="A13">
        <v>4</v>
      </c>
      <c r="B13" t="s">
        <v>376</v>
      </c>
      <c r="C13" t="s">
        <v>377</v>
      </c>
      <c r="D13" t="s">
        <v>378</v>
      </c>
      <c r="E13" t="s">
        <v>379</v>
      </c>
      <c r="F13" t="s">
        <v>380</v>
      </c>
    </row>
    <row r="14" spans="1:6" x14ac:dyDescent="0.25">
      <c r="A14">
        <v>4</v>
      </c>
      <c r="B14" t="s">
        <v>340</v>
      </c>
      <c r="C14" t="s">
        <v>341</v>
      </c>
      <c r="D14" t="s">
        <v>381</v>
      </c>
      <c r="E14" t="s">
        <v>343</v>
      </c>
      <c r="F14" t="s">
        <v>344</v>
      </c>
    </row>
    <row r="15" spans="1:6" x14ac:dyDescent="0.25">
      <c r="A15">
        <v>4</v>
      </c>
      <c r="B15" t="s">
        <v>382</v>
      </c>
      <c r="C15" t="s">
        <v>383</v>
      </c>
      <c r="D15" t="s">
        <v>352</v>
      </c>
      <c r="E15" t="s">
        <v>384</v>
      </c>
      <c r="F15" t="s">
        <v>385</v>
      </c>
    </row>
    <row r="16" spans="1:6" x14ac:dyDescent="0.25">
      <c r="A16">
        <v>5</v>
      </c>
      <c r="B16" t="s">
        <v>386</v>
      </c>
      <c r="C16" t="s">
        <v>387</v>
      </c>
      <c r="D16" t="s">
        <v>388</v>
      </c>
      <c r="E16" t="s">
        <v>389</v>
      </c>
      <c r="F16" t="s">
        <v>359</v>
      </c>
    </row>
    <row r="17" spans="1:6" x14ac:dyDescent="0.25">
      <c r="A17">
        <v>5</v>
      </c>
      <c r="B17" t="s">
        <v>390</v>
      </c>
      <c r="C17" t="s">
        <v>391</v>
      </c>
      <c r="D17" t="s">
        <v>392</v>
      </c>
      <c r="E17" t="s">
        <v>393</v>
      </c>
      <c r="F17" t="s">
        <v>394</v>
      </c>
    </row>
    <row r="18" spans="1:6" x14ac:dyDescent="0.25">
      <c r="A18">
        <v>5</v>
      </c>
      <c r="B18" t="s">
        <v>395</v>
      </c>
      <c r="C18" t="s">
        <v>396</v>
      </c>
      <c r="D18" t="s">
        <v>397</v>
      </c>
      <c r="E18" t="s">
        <v>398</v>
      </c>
      <c r="F18" t="s">
        <v>399</v>
      </c>
    </row>
    <row r="19" spans="1:6" x14ac:dyDescent="0.25">
      <c r="A19">
        <v>6</v>
      </c>
      <c r="B19" t="s">
        <v>400</v>
      </c>
      <c r="C19" t="s">
        <v>401</v>
      </c>
      <c r="D19" t="s">
        <v>388</v>
      </c>
      <c r="E19" t="s">
        <v>402</v>
      </c>
      <c r="F19" t="s">
        <v>359</v>
      </c>
    </row>
    <row r="20" spans="1:6" x14ac:dyDescent="0.25">
      <c r="A20">
        <v>6</v>
      </c>
      <c r="B20" t="s">
        <v>403</v>
      </c>
      <c r="C20" t="s">
        <v>365</v>
      </c>
      <c r="D20" t="s">
        <v>365</v>
      </c>
      <c r="E20" t="s">
        <v>404</v>
      </c>
      <c r="F20" t="s">
        <v>405</v>
      </c>
    </row>
    <row r="21" spans="1:6" x14ac:dyDescent="0.25">
      <c r="A21">
        <v>6</v>
      </c>
      <c r="B21" t="s">
        <v>406</v>
      </c>
      <c r="C21" t="s">
        <v>396</v>
      </c>
      <c r="D21" t="s">
        <v>407</v>
      </c>
      <c r="E21" t="s">
        <v>408</v>
      </c>
      <c r="F21" t="s">
        <v>359</v>
      </c>
    </row>
    <row r="22" spans="1:6" x14ac:dyDescent="0.25">
      <c r="A22">
        <v>7</v>
      </c>
      <c r="B22" t="s">
        <v>409</v>
      </c>
      <c r="C22" t="s">
        <v>410</v>
      </c>
      <c r="D22" t="s">
        <v>411</v>
      </c>
      <c r="E22" t="s">
        <v>410</v>
      </c>
      <c r="F22" t="s">
        <v>412</v>
      </c>
    </row>
    <row r="23" spans="1:6" x14ac:dyDescent="0.25">
      <c r="A23">
        <v>7</v>
      </c>
      <c r="B23" t="s">
        <v>413</v>
      </c>
      <c r="C23" t="s">
        <v>414</v>
      </c>
      <c r="D23" t="s">
        <v>388</v>
      </c>
      <c r="E23" t="s">
        <v>415</v>
      </c>
      <c r="F23" t="s">
        <v>416</v>
      </c>
    </row>
    <row r="24" spans="1:6" x14ac:dyDescent="0.25">
      <c r="A24">
        <v>7</v>
      </c>
      <c r="B24" t="s">
        <v>417</v>
      </c>
      <c r="C24" t="s">
        <v>388</v>
      </c>
      <c r="D24" t="s">
        <v>418</v>
      </c>
      <c r="E24" t="s">
        <v>419</v>
      </c>
      <c r="F24" t="s">
        <v>420</v>
      </c>
    </row>
    <row r="25" spans="1:6" x14ac:dyDescent="0.25">
      <c r="A25">
        <v>8</v>
      </c>
      <c r="B25" t="s">
        <v>421</v>
      </c>
      <c r="C25" t="s">
        <v>422</v>
      </c>
      <c r="D25" t="s">
        <v>423</v>
      </c>
      <c r="E25" t="s">
        <v>424</v>
      </c>
      <c r="F25" t="s">
        <v>359</v>
      </c>
    </row>
    <row r="26" spans="1:6" x14ac:dyDescent="0.25">
      <c r="A26">
        <v>8</v>
      </c>
      <c r="B26" t="s">
        <v>425</v>
      </c>
      <c r="C26" t="s">
        <v>347</v>
      </c>
      <c r="D26" t="s">
        <v>426</v>
      </c>
      <c r="E26" t="s">
        <v>427</v>
      </c>
      <c r="F26" t="s">
        <v>359</v>
      </c>
    </row>
    <row r="27" spans="1:6" x14ac:dyDescent="0.25">
      <c r="A27">
        <v>8</v>
      </c>
      <c r="B27" t="s">
        <v>428</v>
      </c>
      <c r="C27" t="s">
        <v>429</v>
      </c>
      <c r="D27" t="s">
        <v>430</v>
      </c>
      <c r="E27" t="s">
        <v>431</v>
      </c>
      <c r="F27" t="s">
        <v>359</v>
      </c>
    </row>
    <row r="28" spans="1:6" x14ac:dyDescent="0.25">
      <c r="A28">
        <v>9</v>
      </c>
      <c r="B28" t="s">
        <v>432</v>
      </c>
      <c r="C28" t="s">
        <v>365</v>
      </c>
      <c r="D28" t="s">
        <v>365</v>
      </c>
      <c r="E28" t="s">
        <v>433</v>
      </c>
      <c r="F28" t="s">
        <v>434</v>
      </c>
    </row>
    <row r="29" spans="1:6" x14ac:dyDescent="0.25">
      <c r="A29">
        <v>9</v>
      </c>
      <c r="B29" t="s">
        <v>435</v>
      </c>
      <c r="C29" t="s">
        <v>436</v>
      </c>
      <c r="D29" t="s">
        <v>437</v>
      </c>
      <c r="E29" t="s">
        <v>438</v>
      </c>
      <c r="F29" t="s">
        <v>359</v>
      </c>
    </row>
    <row r="30" spans="1:6" x14ac:dyDescent="0.25">
      <c r="A30">
        <v>9</v>
      </c>
      <c r="B30" t="s">
        <v>439</v>
      </c>
      <c r="C30" t="s">
        <v>440</v>
      </c>
      <c r="D30" t="s">
        <v>441</v>
      </c>
      <c r="E30" t="s">
        <v>442</v>
      </c>
      <c r="F30" t="s">
        <v>443</v>
      </c>
    </row>
    <row r="31" spans="1:6" x14ac:dyDescent="0.25">
      <c r="A31">
        <v>10</v>
      </c>
      <c r="B31" t="s">
        <v>382</v>
      </c>
      <c r="C31" t="s">
        <v>383</v>
      </c>
      <c r="D31" t="s">
        <v>352</v>
      </c>
      <c r="E31" t="s">
        <v>384</v>
      </c>
      <c r="F31" t="s">
        <v>385</v>
      </c>
    </row>
    <row r="32" spans="1:6" x14ac:dyDescent="0.25">
      <c r="A32">
        <v>10</v>
      </c>
      <c r="B32" t="s">
        <v>340</v>
      </c>
      <c r="C32" t="s">
        <v>341</v>
      </c>
      <c r="D32" t="s">
        <v>381</v>
      </c>
      <c r="E32" t="s">
        <v>343</v>
      </c>
      <c r="F32" t="s">
        <v>344</v>
      </c>
    </row>
    <row r="33" spans="1:6" x14ac:dyDescent="0.25">
      <c r="A33">
        <v>10</v>
      </c>
      <c r="B33" t="s">
        <v>376</v>
      </c>
      <c r="C33" t="s">
        <v>377</v>
      </c>
      <c r="D33" t="s">
        <v>378</v>
      </c>
      <c r="E33" t="s">
        <v>444</v>
      </c>
      <c r="F33" t="s">
        <v>380</v>
      </c>
    </row>
    <row r="34" spans="1:6" x14ac:dyDescent="0.25">
      <c r="A34">
        <v>11</v>
      </c>
      <c r="B34" t="s">
        <v>432</v>
      </c>
      <c r="C34" t="s">
        <v>365</v>
      </c>
      <c r="D34" t="s">
        <v>365</v>
      </c>
      <c r="E34" t="s">
        <v>433</v>
      </c>
      <c r="F34" t="s">
        <v>434</v>
      </c>
    </row>
    <row r="35" spans="1:6" x14ac:dyDescent="0.25">
      <c r="A35">
        <v>11</v>
      </c>
      <c r="B35" t="s">
        <v>439</v>
      </c>
      <c r="C35" t="s">
        <v>440</v>
      </c>
      <c r="D35" t="s">
        <v>441</v>
      </c>
      <c r="E35" t="s">
        <v>442</v>
      </c>
      <c r="F35" t="s">
        <v>443</v>
      </c>
    </row>
    <row r="36" spans="1:6" x14ac:dyDescent="0.25">
      <c r="A36">
        <v>11</v>
      </c>
      <c r="B36" t="s">
        <v>435</v>
      </c>
      <c r="C36" t="s">
        <v>436</v>
      </c>
      <c r="D36" t="s">
        <v>437</v>
      </c>
      <c r="E36" t="s">
        <v>438</v>
      </c>
      <c r="F36" t="s">
        <v>359</v>
      </c>
    </row>
    <row r="37" spans="1:6" x14ac:dyDescent="0.25">
      <c r="A37">
        <v>12</v>
      </c>
      <c r="B37" t="s">
        <v>445</v>
      </c>
      <c r="C37" t="s">
        <v>352</v>
      </c>
      <c r="D37" t="s">
        <v>352</v>
      </c>
      <c r="E37" t="s">
        <v>446</v>
      </c>
      <c r="F37" t="s">
        <v>359</v>
      </c>
    </row>
    <row r="38" spans="1:6" x14ac:dyDescent="0.25">
      <c r="A38">
        <v>12</v>
      </c>
      <c r="B38" t="s">
        <v>360</v>
      </c>
      <c r="C38" t="s">
        <v>361</v>
      </c>
      <c r="D38" t="s">
        <v>362</v>
      </c>
      <c r="E38" t="s">
        <v>447</v>
      </c>
      <c r="F38" t="s">
        <v>359</v>
      </c>
    </row>
    <row r="39" spans="1:6" x14ac:dyDescent="0.25">
      <c r="A39">
        <v>12</v>
      </c>
      <c r="B39" t="s">
        <v>439</v>
      </c>
      <c r="C39" t="s">
        <v>440</v>
      </c>
      <c r="D39" t="s">
        <v>441</v>
      </c>
      <c r="E39" t="s">
        <v>448</v>
      </c>
      <c r="F39" t="s">
        <v>359</v>
      </c>
    </row>
    <row r="40" spans="1:6" x14ac:dyDescent="0.25">
      <c r="A40">
        <v>13</v>
      </c>
      <c r="B40" t="s">
        <v>364</v>
      </c>
      <c r="C40" t="s">
        <v>365</v>
      </c>
      <c r="D40" t="s">
        <v>365</v>
      </c>
      <c r="E40" t="s">
        <v>366</v>
      </c>
      <c r="F40" t="s">
        <v>359</v>
      </c>
    </row>
    <row r="41" spans="1:6" x14ac:dyDescent="0.25">
      <c r="A41">
        <v>13</v>
      </c>
      <c r="B41" t="s">
        <v>367</v>
      </c>
      <c r="C41" t="s">
        <v>368</v>
      </c>
      <c r="D41" t="s">
        <v>369</v>
      </c>
      <c r="E41" t="s">
        <v>370</v>
      </c>
      <c r="F41" t="s">
        <v>371</v>
      </c>
    </row>
    <row r="42" spans="1:6" x14ac:dyDescent="0.25">
      <c r="A42">
        <v>13</v>
      </c>
      <c r="B42" t="s">
        <v>355</v>
      </c>
      <c r="C42" t="s">
        <v>372</v>
      </c>
      <c r="D42" t="s">
        <v>373</v>
      </c>
      <c r="E42" t="s">
        <v>374</v>
      </c>
      <c r="F42" t="s">
        <v>375</v>
      </c>
    </row>
    <row r="43" spans="1:6" x14ac:dyDescent="0.25">
      <c r="A43">
        <v>14</v>
      </c>
      <c r="B43" t="s">
        <v>449</v>
      </c>
      <c r="C43" t="s">
        <v>365</v>
      </c>
      <c r="D43" t="s">
        <v>365</v>
      </c>
      <c r="E43" t="s">
        <v>449</v>
      </c>
      <c r="F43" t="s">
        <v>450</v>
      </c>
    </row>
    <row r="44" spans="1:6" x14ac:dyDescent="0.25">
      <c r="A44">
        <v>14</v>
      </c>
      <c r="B44" t="s">
        <v>451</v>
      </c>
      <c r="C44" t="s">
        <v>452</v>
      </c>
      <c r="D44" t="s">
        <v>453</v>
      </c>
      <c r="E44" t="s">
        <v>454</v>
      </c>
      <c r="F44" t="s">
        <v>455</v>
      </c>
    </row>
    <row r="45" spans="1:6" x14ac:dyDescent="0.25">
      <c r="A45">
        <v>14</v>
      </c>
      <c r="B45" t="s">
        <v>456</v>
      </c>
      <c r="C45" t="s">
        <v>365</v>
      </c>
      <c r="D45" t="s">
        <v>365</v>
      </c>
      <c r="E45" t="s">
        <v>456</v>
      </c>
      <c r="F45" t="s">
        <v>457</v>
      </c>
    </row>
    <row r="46" spans="1:6" x14ac:dyDescent="0.25">
      <c r="A46">
        <v>15</v>
      </c>
      <c r="B46" t="s">
        <v>335</v>
      </c>
      <c r="C46" t="s">
        <v>336</v>
      </c>
      <c r="D46" t="s">
        <v>337</v>
      </c>
      <c r="E46" t="s">
        <v>338</v>
      </c>
      <c r="F46" t="s">
        <v>339</v>
      </c>
    </row>
    <row r="47" spans="1:6" x14ac:dyDescent="0.25">
      <c r="A47">
        <v>15</v>
      </c>
      <c r="B47" t="s">
        <v>340</v>
      </c>
      <c r="C47" t="s">
        <v>341</v>
      </c>
      <c r="D47" t="s">
        <v>381</v>
      </c>
      <c r="E47" t="s">
        <v>343</v>
      </c>
      <c r="F47" t="s">
        <v>344</v>
      </c>
    </row>
    <row r="48" spans="1:6" x14ac:dyDescent="0.25">
      <c r="A48">
        <v>15</v>
      </c>
      <c r="B48" t="s">
        <v>458</v>
      </c>
      <c r="C48" t="s">
        <v>383</v>
      </c>
      <c r="D48" t="s">
        <v>352</v>
      </c>
      <c r="E48" t="s">
        <v>384</v>
      </c>
      <c r="F48" t="s">
        <v>385</v>
      </c>
    </row>
    <row r="49" spans="1:6" x14ac:dyDescent="0.25">
      <c r="A49">
        <v>16</v>
      </c>
      <c r="B49" t="s">
        <v>364</v>
      </c>
      <c r="C49" t="s">
        <v>365</v>
      </c>
      <c r="D49" t="s">
        <v>365</v>
      </c>
      <c r="E49" t="s">
        <v>366</v>
      </c>
      <c r="F49" t="s">
        <v>359</v>
      </c>
    </row>
    <row r="50" spans="1:6" x14ac:dyDescent="0.25">
      <c r="A50">
        <v>16</v>
      </c>
      <c r="B50" t="s">
        <v>367</v>
      </c>
      <c r="C50" t="s">
        <v>368</v>
      </c>
      <c r="D50" t="s">
        <v>369</v>
      </c>
      <c r="E50" t="s">
        <v>370</v>
      </c>
      <c r="F50" t="s">
        <v>371</v>
      </c>
    </row>
    <row r="51" spans="1:6" x14ac:dyDescent="0.25">
      <c r="A51">
        <v>16</v>
      </c>
      <c r="B51" t="s">
        <v>355</v>
      </c>
      <c r="C51" t="s">
        <v>372</v>
      </c>
      <c r="D51" t="s">
        <v>373</v>
      </c>
      <c r="E51" t="s">
        <v>374</v>
      </c>
      <c r="F51" t="s">
        <v>375</v>
      </c>
    </row>
    <row r="52" spans="1:6" x14ac:dyDescent="0.25">
      <c r="A52">
        <v>17</v>
      </c>
      <c r="B52" t="s">
        <v>459</v>
      </c>
      <c r="C52" t="s">
        <v>365</v>
      </c>
      <c r="D52" t="s">
        <v>365</v>
      </c>
      <c r="E52" t="s">
        <v>459</v>
      </c>
      <c r="F52" t="s">
        <v>460</v>
      </c>
    </row>
    <row r="53" spans="1:6" x14ac:dyDescent="0.25">
      <c r="A53">
        <v>17</v>
      </c>
      <c r="B53" t="s">
        <v>461</v>
      </c>
      <c r="C53" t="s">
        <v>388</v>
      </c>
      <c r="D53" t="s">
        <v>462</v>
      </c>
      <c r="E53" t="s">
        <v>463</v>
      </c>
      <c r="F53" t="s">
        <v>359</v>
      </c>
    </row>
    <row r="54" spans="1:6" x14ac:dyDescent="0.25">
      <c r="A54">
        <v>17</v>
      </c>
      <c r="B54" t="s">
        <v>464</v>
      </c>
      <c r="C54" t="s">
        <v>347</v>
      </c>
      <c r="D54" t="s">
        <v>465</v>
      </c>
      <c r="E54" t="s">
        <v>466</v>
      </c>
      <c r="F54" t="s">
        <v>359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381</v>
      </c>
      <c r="E5" t="s">
        <v>343</v>
      </c>
      <c r="F5" t="s">
        <v>502</v>
      </c>
    </row>
    <row r="6" spans="1:6" x14ac:dyDescent="0.25">
      <c r="A6">
        <v>1</v>
      </c>
      <c r="B6" t="s">
        <v>345</v>
      </c>
      <c r="C6" t="s">
        <v>346</v>
      </c>
      <c r="D6" t="s">
        <v>347</v>
      </c>
      <c r="E6" t="s">
        <v>503</v>
      </c>
      <c r="F6" t="s">
        <v>349</v>
      </c>
    </row>
    <row r="7" spans="1:6" x14ac:dyDescent="0.25">
      <c r="A7">
        <v>2</v>
      </c>
      <c r="B7" t="s">
        <v>504</v>
      </c>
      <c r="C7" t="s">
        <v>351</v>
      </c>
      <c r="D7" t="s">
        <v>352</v>
      </c>
      <c r="E7" t="s">
        <v>353</v>
      </c>
      <c r="F7" t="s">
        <v>505</v>
      </c>
    </row>
    <row r="8" spans="1:6" x14ac:dyDescent="0.25">
      <c r="A8">
        <v>2</v>
      </c>
      <c r="B8" t="s">
        <v>355</v>
      </c>
      <c r="C8" t="s">
        <v>356</v>
      </c>
      <c r="D8" t="s">
        <v>357</v>
      </c>
      <c r="E8" t="s">
        <v>358</v>
      </c>
      <c r="F8" t="s">
        <v>359</v>
      </c>
    </row>
    <row r="9" spans="1:6" x14ac:dyDescent="0.25">
      <c r="A9">
        <v>2</v>
      </c>
      <c r="B9" t="s">
        <v>360</v>
      </c>
      <c r="C9" t="s">
        <v>361</v>
      </c>
      <c r="D9" t="s">
        <v>362</v>
      </c>
      <c r="E9" t="s">
        <v>363</v>
      </c>
      <c r="F9" t="s">
        <v>359</v>
      </c>
    </row>
    <row r="10" spans="1:6" x14ac:dyDescent="0.25">
      <c r="A10">
        <v>3</v>
      </c>
      <c r="B10" t="s">
        <v>506</v>
      </c>
      <c r="C10" t="s">
        <v>365</v>
      </c>
      <c r="D10" t="s">
        <v>365</v>
      </c>
      <c r="E10" t="s">
        <v>506</v>
      </c>
      <c r="F10" t="s">
        <v>359</v>
      </c>
    </row>
    <row r="11" spans="1:6" x14ac:dyDescent="0.25">
      <c r="A11">
        <v>3</v>
      </c>
      <c r="B11" t="s">
        <v>367</v>
      </c>
      <c r="C11" t="s">
        <v>368</v>
      </c>
      <c r="D11" t="s">
        <v>369</v>
      </c>
      <c r="E11" t="s">
        <v>370</v>
      </c>
      <c r="F11" t="s">
        <v>507</v>
      </c>
    </row>
    <row r="12" spans="1:6" x14ac:dyDescent="0.25">
      <c r="A12">
        <v>3</v>
      </c>
      <c r="B12" t="s">
        <v>508</v>
      </c>
      <c r="C12" t="s">
        <v>372</v>
      </c>
      <c r="D12" t="s">
        <v>373</v>
      </c>
      <c r="E12" t="s">
        <v>374</v>
      </c>
      <c r="F12" t="s">
        <v>375</v>
      </c>
    </row>
    <row r="13" spans="1:6" x14ac:dyDescent="0.25">
      <c r="A13">
        <v>4</v>
      </c>
      <c r="B13" t="s">
        <v>376</v>
      </c>
      <c r="C13" t="s">
        <v>377</v>
      </c>
      <c r="D13" t="s">
        <v>378</v>
      </c>
      <c r="E13" t="s">
        <v>379</v>
      </c>
      <c r="F13" t="s">
        <v>509</v>
      </c>
    </row>
    <row r="14" spans="1:6" x14ac:dyDescent="0.25">
      <c r="A14">
        <v>4</v>
      </c>
      <c r="B14" t="s">
        <v>340</v>
      </c>
      <c r="C14" t="s">
        <v>341</v>
      </c>
      <c r="D14" t="s">
        <v>381</v>
      </c>
      <c r="E14" t="s">
        <v>343</v>
      </c>
      <c r="F14" t="s">
        <v>502</v>
      </c>
    </row>
    <row r="15" spans="1:6" x14ac:dyDescent="0.25">
      <c r="A15">
        <v>4</v>
      </c>
      <c r="B15" t="s">
        <v>382</v>
      </c>
      <c r="C15" t="s">
        <v>383</v>
      </c>
      <c r="D15" t="s">
        <v>352</v>
      </c>
      <c r="E15" t="s">
        <v>384</v>
      </c>
      <c r="F15" t="s">
        <v>385</v>
      </c>
    </row>
    <row r="16" spans="1:6" x14ac:dyDescent="0.25">
      <c r="A16">
        <v>5</v>
      </c>
      <c r="B16" t="s">
        <v>510</v>
      </c>
      <c r="C16" t="s">
        <v>387</v>
      </c>
      <c r="D16" t="s">
        <v>388</v>
      </c>
      <c r="E16" t="s">
        <v>511</v>
      </c>
      <c r="F16" t="s">
        <v>359</v>
      </c>
    </row>
    <row r="17" spans="1:6" x14ac:dyDescent="0.25">
      <c r="A17">
        <v>5</v>
      </c>
      <c r="B17" t="s">
        <v>390</v>
      </c>
      <c r="C17" t="s">
        <v>391</v>
      </c>
      <c r="D17" t="s">
        <v>392</v>
      </c>
      <c r="E17" t="s">
        <v>393</v>
      </c>
      <c r="F17" t="s">
        <v>394</v>
      </c>
    </row>
    <row r="18" spans="1:6" x14ac:dyDescent="0.25">
      <c r="A18">
        <v>5</v>
      </c>
      <c r="B18" t="s">
        <v>395</v>
      </c>
      <c r="C18" t="s">
        <v>396</v>
      </c>
      <c r="D18" t="s">
        <v>397</v>
      </c>
      <c r="E18" t="s">
        <v>512</v>
      </c>
      <c r="F18" t="s">
        <v>399</v>
      </c>
    </row>
    <row r="19" spans="1:6" x14ac:dyDescent="0.25">
      <c r="A19">
        <v>6</v>
      </c>
      <c r="B19" t="s">
        <v>400</v>
      </c>
      <c r="C19" t="s">
        <v>401</v>
      </c>
      <c r="D19" t="s">
        <v>388</v>
      </c>
      <c r="E19" t="s">
        <v>513</v>
      </c>
      <c r="F19" t="s">
        <v>359</v>
      </c>
    </row>
    <row r="20" spans="1:6" x14ac:dyDescent="0.25">
      <c r="A20">
        <v>6</v>
      </c>
      <c r="B20" t="s">
        <v>403</v>
      </c>
      <c r="C20" t="s">
        <v>365</v>
      </c>
      <c r="D20" t="s">
        <v>365</v>
      </c>
      <c r="E20" t="s">
        <v>404</v>
      </c>
      <c r="F20" t="s">
        <v>405</v>
      </c>
    </row>
    <row r="21" spans="1:6" x14ac:dyDescent="0.25">
      <c r="A21">
        <v>6</v>
      </c>
      <c r="B21" t="s">
        <v>406</v>
      </c>
      <c r="C21" t="s">
        <v>396</v>
      </c>
      <c r="D21" t="s">
        <v>407</v>
      </c>
      <c r="E21" t="s">
        <v>514</v>
      </c>
      <c r="F21" t="s">
        <v>359</v>
      </c>
    </row>
    <row r="22" spans="1:6" x14ac:dyDescent="0.25">
      <c r="A22">
        <v>7</v>
      </c>
      <c r="B22" t="s">
        <v>515</v>
      </c>
      <c r="C22" t="s">
        <v>410</v>
      </c>
      <c r="D22" t="s">
        <v>411</v>
      </c>
      <c r="E22" t="s">
        <v>410</v>
      </c>
      <c r="F22" t="s">
        <v>412</v>
      </c>
    </row>
    <row r="23" spans="1:6" x14ac:dyDescent="0.25">
      <c r="A23">
        <v>7</v>
      </c>
      <c r="B23" t="s">
        <v>413</v>
      </c>
      <c r="C23" t="s">
        <v>414</v>
      </c>
      <c r="D23" t="s">
        <v>388</v>
      </c>
      <c r="E23" t="s">
        <v>415</v>
      </c>
      <c r="F23" t="s">
        <v>416</v>
      </c>
    </row>
    <row r="24" spans="1:6" x14ac:dyDescent="0.25">
      <c r="A24">
        <v>7</v>
      </c>
      <c r="B24" t="s">
        <v>417</v>
      </c>
      <c r="C24" t="s">
        <v>388</v>
      </c>
      <c r="D24" t="s">
        <v>418</v>
      </c>
      <c r="E24" t="s">
        <v>419</v>
      </c>
      <c r="F24" t="s">
        <v>420</v>
      </c>
    </row>
    <row r="25" spans="1:6" x14ac:dyDescent="0.25">
      <c r="A25">
        <v>8</v>
      </c>
      <c r="B25" t="s">
        <v>421</v>
      </c>
      <c r="C25" t="s">
        <v>422</v>
      </c>
      <c r="D25" t="s">
        <v>423</v>
      </c>
      <c r="E25" t="s">
        <v>424</v>
      </c>
      <c r="F25" t="s">
        <v>359</v>
      </c>
    </row>
    <row r="26" spans="1:6" x14ac:dyDescent="0.25">
      <c r="A26">
        <v>8</v>
      </c>
      <c r="B26" t="s">
        <v>425</v>
      </c>
      <c r="C26" t="s">
        <v>347</v>
      </c>
      <c r="D26" t="s">
        <v>426</v>
      </c>
      <c r="E26" t="s">
        <v>427</v>
      </c>
      <c r="F26" t="s">
        <v>359</v>
      </c>
    </row>
    <row r="27" spans="1:6" x14ac:dyDescent="0.25">
      <c r="A27">
        <v>8</v>
      </c>
      <c r="B27" t="s">
        <v>428</v>
      </c>
      <c r="C27" t="s">
        <v>429</v>
      </c>
      <c r="D27" t="s">
        <v>430</v>
      </c>
      <c r="E27" t="s">
        <v>431</v>
      </c>
      <c r="F27" t="s">
        <v>359</v>
      </c>
    </row>
    <row r="28" spans="1:6" x14ac:dyDescent="0.25">
      <c r="A28">
        <v>9</v>
      </c>
      <c r="B28" t="s">
        <v>433</v>
      </c>
      <c r="C28" t="s">
        <v>365</v>
      </c>
      <c r="D28" t="s">
        <v>365</v>
      </c>
      <c r="E28" t="s">
        <v>433</v>
      </c>
      <c r="F28" t="s">
        <v>434</v>
      </c>
    </row>
    <row r="29" spans="1:6" x14ac:dyDescent="0.25">
      <c r="A29">
        <v>9</v>
      </c>
      <c r="B29" t="s">
        <v>435</v>
      </c>
      <c r="C29" t="s">
        <v>436</v>
      </c>
      <c r="D29" t="s">
        <v>437</v>
      </c>
      <c r="E29" t="s">
        <v>438</v>
      </c>
      <c r="F29" t="s">
        <v>359</v>
      </c>
    </row>
    <row r="30" spans="1:6" x14ac:dyDescent="0.25">
      <c r="A30">
        <v>9</v>
      </c>
      <c r="B30" t="s">
        <v>439</v>
      </c>
      <c r="C30" t="s">
        <v>440</v>
      </c>
      <c r="D30" t="s">
        <v>441</v>
      </c>
      <c r="E30" t="s">
        <v>516</v>
      </c>
      <c r="F30" t="s">
        <v>443</v>
      </c>
    </row>
    <row r="31" spans="1:6" x14ac:dyDescent="0.25">
      <c r="A31">
        <v>10</v>
      </c>
      <c r="B31" t="s">
        <v>382</v>
      </c>
      <c r="C31" t="s">
        <v>383</v>
      </c>
      <c r="D31" t="s">
        <v>352</v>
      </c>
      <c r="E31" t="s">
        <v>384</v>
      </c>
      <c r="F31" t="s">
        <v>385</v>
      </c>
    </row>
    <row r="32" spans="1:6" x14ac:dyDescent="0.25">
      <c r="A32">
        <v>10</v>
      </c>
      <c r="B32" t="s">
        <v>340</v>
      </c>
      <c r="C32" t="s">
        <v>341</v>
      </c>
      <c r="D32" t="s">
        <v>381</v>
      </c>
      <c r="E32" t="s">
        <v>343</v>
      </c>
      <c r="F32" t="s">
        <v>502</v>
      </c>
    </row>
    <row r="33" spans="1:6" x14ac:dyDescent="0.25">
      <c r="A33">
        <v>10</v>
      </c>
      <c r="B33" t="s">
        <v>376</v>
      </c>
      <c r="C33" t="s">
        <v>377</v>
      </c>
      <c r="D33" t="s">
        <v>378</v>
      </c>
      <c r="E33" t="s">
        <v>379</v>
      </c>
      <c r="F33" t="s">
        <v>509</v>
      </c>
    </row>
    <row r="34" spans="1:6" x14ac:dyDescent="0.25">
      <c r="A34">
        <v>11</v>
      </c>
      <c r="B34" t="s">
        <v>433</v>
      </c>
      <c r="C34" t="s">
        <v>365</v>
      </c>
      <c r="D34" t="s">
        <v>365</v>
      </c>
      <c r="E34" t="s">
        <v>433</v>
      </c>
      <c r="F34" t="s">
        <v>434</v>
      </c>
    </row>
    <row r="35" spans="1:6" x14ac:dyDescent="0.25">
      <c r="A35">
        <v>11</v>
      </c>
      <c r="B35" t="s">
        <v>439</v>
      </c>
      <c r="C35" t="s">
        <v>440</v>
      </c>
      <c r="D35" t="s">
        <v>441</v>
      </c>
      <c r="E35" t="s">
        <v>516</v>
      </c>
      <c r="F35" t="s">
        <v>443</v>
      </c>
    </row>
    <row r="36" spans="1:6" x14ac:dyDescent="0.25">
      <c r="A36">
        <v>11</v>
      </c>
      <c r="B36" t="s">
        <v>435</v>
      </c>
      <c r="C36" t="s">
        <v>436</v>
      </c>
      <c r="D36" t="s">
        <v>437</v>
      </c>
      <c r="E36" t="s">
        <v>438</v>
      </c>
      <c r="F36" t="s">
        <v>359</v>
      </c>
    </row>
    <row r="37" spans="1:6" x14ac:dyDescent="0.25">
      <c r="A37">
        <v>12</v>
      </c>
      <c r="B37" t="s">
        <v>445</v>
      </c>
      <c r="C37" t="s">
        <v>352</v>
      </c>
      <c r="D37" t="s">
        <v>352</v>
      </c>
      <c r="E37" t="s">
        <v>446</v>
      </c>
      <c r="F37" t="s">
        <v>359</v>
      </c>
    </row>
    <row r="38" spans="1:6" x14ac:dyDescent="0.25">
      <c r="A38">
        <v>12</v>
      </c>
      <c r="B38" t="s">
        <v>360</v>
      </c>
      <c r="C38" t="s">
        <v>361</v>
      </c>
      <c r="D38" t="s">
        <v>362</v>
      </c>
      <c r="E38" t="s">
        <v>447</v>
      </c>
      <c r="F38" t="s">
        <v>359</v>
      </c>
    </row>
    <row r="39" spans="1:6" x14ac:dyDescent="0.25">
      <c r="A39">
        <v>12</v>
      </c>
      <c r="B39" t="s">
        <v>439</v>
      </c>
      <c r="C39" t="s">
        <v>440</v>
      </c>
      <c r="D39" t="s">
        <v>441</v>
      </c>
      <c r="E39" t="s">
        <v>448</v>
      </c>
      <c r="F39" t="s">
        <v>359</v>
      </c>
    </row>
    <row r="40" spans="1:6" x14ac:dyDescent="0.25">
      <c r="A40">
        <v>13</v>
      </c>
      <c r="B40" t="s">
        <v>364</v>
      </c>
      <c r="C40" t="s">
        <v>365</v>
      </c>
      <c r="D40" t="s">
        <v>365</v>
      </c>
      <c r="E40" t="s">
        <v>366</v>
      </c>
      <c r="F40" t="s">
        <v>359</v>
      </c>
    </row>
    <row r="41" spans="1:6" x14ac:dyDescent="0.25">
      <c r="A41">
        <v>13</v>
      </c>
      <c r="B41" t="s">
        <v>367</v>
      </c>
      <c r="C41" t="s">
        <v>368</v>
      </c>
      <c r="D41" t="s">
        <v>369</v>
      </c>
      <c r="E41" t="s">
        <v>370</v>
      </c>
      <c r="F41" t="s">
        <v>371</v>
      </c>
    </row>
    <row r="42" spans="1:6" x14ac:dyDescent="0.25">
      <c r="A42">
        <v>13</v>
      </c>
      <c r="B42" t="s">
        <v>355</v>
      </c>
      <c r="C42" t="s">
        <v>372</v>
      </c>
      <c r="D42" t="s">
        <v>373</v>
      </c>
      <c r="E42" t="s">
        <v>374</v>
      </c>
      <c r="F42" t="s">
        <v>375</v>
      </c>
    </row>
    <row r="43" spans="1:6" x14ac:dyDescent="0.25">
      <c r="A43">
        <v>14</v>
      </c>
      <c r="B43" t="s">
        <v>449</v>
      </c>
      <c r="C43" t="s">
        <v>365</v>
      </c>
      <c r="D43" t="s">
        <v>365</v>
      </c>
      <c r="E43" t="s">
        <v>449</v>
      </c>
      <c r="F43" t="s">
        <v>450</v>
      </c>
    </row>
    <row r="44" spans="1:6" x14ac:dyDescent="0.25">
      <c r="A44">
        <v>14</v>
      </c>
      <c r="B44" t="s">
        <v>451</v>
      </c>
      <c r="C44" t="s">
        <v>452</v>
      </c>
      <c r="D44" t="s">
        <v>453</v>
      </c>
      <c r="E44" t="s">
        <v>454</v>
      </c>
      <c r="F44" t="s">
        <v>455</v>
      </c>
    </row>
    <row r="45" spans="1:6" x14ac:dyDescent="0.25">
      <c r="A45">
        <v>14</v>
      </c>
      <c r="B45" t="s">
        <v>456</v>
      </c>
      <c r="C45" t="s">
        <v>365</v>
      </c>
      <c r="D45" t="s">
        <v>365</v>
      </c>
      <c r="E45" t="s">
        <v>456</v>
      </c>
      <c r="F45" t="s">
        <v>457</v>
      </c>
    </row>
    <row r="46" spans="1:6" x14ac:dyDescent="0.25">
      <c r="A46">
        <v>15</v>
      </c>
      <c r="B46" t="s">
        <v>335</v>
      </c>
      <c r="C46" t="s">
        <v>336</v>
      </c>
      <c r="D46" t="s">
        <v>337</v>
      </c>
      <c r="E46" t="s">
        <v>338</v>
      </c>
      <c r="F46" t="s">
        <v>339</v>
      </c>
    </row>
    <row r="47" spans="1:6" x14ac:dyDescent="0.25">
      <c r="A47">
        <v>15</v>
      </c>
      <c r="B47" t="s">
        <v>340</v>
      </c>
      <c r="C47" t="s">
        <v>341</v>
      </c>
      <c r="D47" t="s">
        <v>381</v>
      </c>
      <c r="E47" t="s">
        <v>343</v>
      </c>
      <c r="F47" t="s">
        <v>344</v>
      </c>
    </row>
    <row r="48" spans="1:6" x14ac:dyDescent="0.25">
      <c r="A48">
        <v>15</v>
      </c>
      <c r="B48" t="s">
        <v>458</v>
      </c>
      <c r="C48" t="s">
        <v>383</v>
      </c>
      <c r="D48" t="s">
        <v>352</v>
      </c>
      <c r="E48" t="s">
        <v>384</v>
      </c>
      <c r="F48" t="s">
        <v>385</v>
      </c>
    </row>
    <row r="49" spans="1:6" x14ac:dyDescent="0.25">
      <c r="A49">
        <v>16</v>
      </c>
      <c r="B49" t="s">
        <v>364</v>
      </c>
      <c r="C49" t="s">
        <v>365</v>
      </c>
      <c r="D49" t="s">
        <v>365</v>
      </c>
      <c r="E49" t="s">
        <v>366</v>
      </c>
      <c r="F49" t="s">
        <v>359</v>
      </c>
    </row>
    <row r="50" spans="1:6" x14ac:dyDescent="0.25">
      <c r="A50">
        <v>16</v>
      </c>
      <c r="B50" t="s">
        <v>367</v>
      </c>
      <c r="C50" t="s">
        <v>368</v>
      </c>
      <c r="D50" t="s">
        <v>369</v>
      </c>
      <c r="E50" t="s">
        <v>370</v>
      </c>
      <c r="F50" t="s">
        <v>371</v>
      </c>
    </row>
    <row r="51" spans="1:6" x14ac:dyDescent="0.25">
      <c r="A51">
        <v>16</v>
      </c>
      <c r="B51" t="s">
        <v>355</v>
      </c>
      <c r="C51" t="s">
        <v>372</v>
      </c>
      <c r="D51" t="s">
        <v>373</v>
      </c>
      <c r="E51" t="s">
        <v>374</v>
      </c>
      <c r="F51" t="s">
        <v>375</v>
      </c>
    </row>
    <row r="52" spans="1:6" x14ac:dyDescent="0.25">
      <c r="A52">
        <v>17</v>
      </c>
      <c r="B52" t="s">
        <v>459</v>
      </c>
      <c r="C52" t="s">
        <v>365</v>
      </c>
      <c r="D52" t="s">
        <v>365</v>
      </c>
      <c r="E52" t="s">
        <v>459</v>
      </c>
      <c r="F52" t="s">
        <v>460</v>
      </c>
    </row>
    <row r="53" spans="1:6" x14ac:dyDescent="0.25">
      <c r="A53">
        <v>17</v>
      </c>
      <c r="B53" t="s">
        <v>461</v>
      </c>
      <c r="C53" t="s">
        <v>388</v>
      </c>
      <c r="D53" t="s">
        <v>462</v>
      </c>
      <c r="E53" t="s">
        <v>463</v>
      </c>
      <c r="F53" t="s">
        <v>359</v>
      </c>
    </row>
    <row r="54" spans="1:6" x14ac:dyDescent="0.25">
      <c r="A54">
        <v>17</v>
      </c>
      <c r="B54" t="s">
        <v>464</v>
      </c>
      <c r="C54" t="s">
        <v>347</v>
      </c>
      <c r="D54" t="s">
        <v>465</v>
      </c>
      <c r="E54" t="s">
        <v>466</v>
      </c>
      <c r="F54" t="s">
        <v>359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517</v>
      </c>
      <c r="C4" t="s">
        <v>518</v>
      </c>
      <c r="D4" t="s">
        <v>519</v>
      </c>
      <c r="E4" t="s">
        <v>520</v>
      </c>
      <c r="F4" t="s">
        <v>521</v>
      </c>
    </row>
    <row r="5" spans="1:6" x14ac:dyDescent="0.25">
      <c r="A5">
        <v>1</v>
      </c>
      <c r="B5" t="s">
        <v>522</v>
      </c>
      <c r="C5" t="s">
        <v>523</v>
      </c>
      <c r="D5" t="s">
        <v>524</v>
      </c>
      <c r="E5" t="s">
        <v>520</v>
      </c>
      <c r="F5" t="s">
        <v>521</v>
      </c>
    </row>
    <row r="6" spans="1:6" x14ac:dyDescent="0.25">
      <c r="A6">
        <v>1</v>
      </c>
      <c r="B6" t="s">
        <v>525</v>
      </c>
      <c r="C6" t="s">
        <v>526</v>
      </c>
      <c r="D6" t="s">
        <v>527</v>
      </c>
      <c r="E6" t="s">
        <v>520</v>
      </c>
      <c r="F6" t="s">
        <v>521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zoomScale="85" zoomScaleNormal="85" workbookViewId="0">
      <selection activeCell="B7" sqref="B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517</v>
      </c>
      <c r="C4" t="s">
        <v>518</v>
      </c>
      <c r="D4" t="s">
        <v>519</v>
      </c>
      <c r="E4" t="s">
        <v>521</v>
      </c>
      <c r="F4" t="s">
        <v>528</v>
      </c>
    </row>
    <row r="5" spans="1:6" x14ac:dyDescent="0.25">
      <c r="A5">
        <v>1</v>
      </c>
      <c r="B5" t="s">
        <v>522</v>
      </c>
      <c r="C5" t="s">
        <v>523</v>
      </c>
      <c r="D5" t="s">
        <v>524</v>
      </c>
      <c r="E5" t="s">
        <v>521</v>
      </c>
      <c r="F5" t="s">
        <v>529</v>
      </c>
    </row>
    <row r="6" spans="1:6" x14ac:dyDescent="0.25">
      <c r="A6">
        <v>1</v>
      </c>
      <c r="B6" t="s">
        <v>525</v>
      </c>
      <c r="C6" t="s">
        <v>526</v>
      </c>
      <c r="D6" t="s">
        <v>527</v>
      </c>
      <c r="E6" t="s">
        <v>521</v>
      </c>
      <c r="F6" t="s">
        <v>530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0"/>
  <sheetViews>
    <sheetView topLeftCell="A3" workbookViewId="0">
      <selection activeCell="C19" sqref="C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4">
        <v>1</v>
      </c>
      <c r="B4" s="4" t="s">
        <v>555</v>
      </c>
    </row>
    <row r="5" spans="1:2" x14ac:dyDescent="0.25">
      <c r="A5" s="4">
        <v>2</v>
      </c>
      <c r="B5" s="4" t="s">
        <v>556</v>
      </c>
    </row>
    <row r="6" spans="1:2" x14ac:dyDescent="0.25">
      <c r="A6" s="4">
        <v>3</v>
      </c>
      <c r="B6" s="4" t="s">
        <v>557</v>
      </c>
    </row>
    <row r="7" spans="1:2" x14ac:dyDescent="0.25">
      <c r="A7" s="4">
        <v>4</v>
      </c>
      <c r="B7" s="4" t="s">
        <v>558</v>
      </c>
    </row>
    <row r="8" spans="1:2" x14ac:dyDescent="0.25">
      <c r="A8" s="4">
        <v>5</v>
      </c>
      <c r="B8" s="4" t="s">
        <v>559</v>
      </c>
    </row>
    <row r="9" spans="1:2" x14ac:dyDescent="0.25">
      <c r="A9" s="4">
        <v>6</v>
      </c>
      <c r="B9" s="4" t="s">
        <v>560</v>
      </c>
    </row>
    <row r="10" spans="1:2" x14ac:dyDescent="0.25">
      <c r="A10" s="4">
        <v>7</v>
      </c>
      <c r="B10" s="4" t="s">
        <v>561</v>
      </c>
    </row>
    <row r="11" spans="1:2" x14ac:dyDescent="0.25">
      <c r="A11" s="4">
        <v>8</v>
      </c>
      <c r="B11" s="4" t="s">
        <v>556</v>
      </c>
    </row>
    <row r="12" spans="1:2" x14ac:dyDescent="0.25">
      <c r="A12" s="4">
        <v>9</v>
      </c>
      <c r="B12" s="4" t="s">
        <v>556</v>
      </c>
    </row>
    <row r="13" spans="1:2" x14ac:dyDescent="0.25">
      <c r="A13" s="4">
        <v>10</v>
      </c>
      <c r="B13" s="4" t="s">
        <v>562</v>
      </c>
    </row>
    <row r="14" spans="1:2" x14ac:dyDescent="0.25">
      <c r="A14" s="4">
        <v>11</v>
      </c>
      <c r="B14" s="4" t="s">
        <v>555</v>
      </c>
    </row>
    <row r="15" spans="1:2" x14ac:dyDescent="0.25">
      <c r="A15" s="4">
        <v>12</v>
      </c>
      <c r="B15" s="4" t="s">
        <v>555</v>
      </c>
    </row>
    <row r="16" spans="1:2" x14ac:dyDescent="0.25">
      <c r="A16" s="4">
        <v>13</v>
      </c>
      <c r="B16" s="4" t="s">
        <v>557</v>
      </c>
    </row>
    <row r="17" spans="1:2" x14ac:dyDescent="0.25">
      <c r="A17" s="4">
        <v>14</v>
      </c>
      <c r="B17" s="4" t="s">
        <v>563</v>
      </c>
    </row>
    <row r="18" spans="1:2" x14ac:dyDescent="0.25">
      <c r="A18" s="4">
        <v>15</v>
      </c>
      <c r="B18" s="4" t="s">
        <v>556</v>
      </c>
    </row>
    <row r="19" spans="1:2" x14ac:dyDescent="0.25">
      <c r="A19" s="4">
        <v>16</v>
      </c>
      <c r="B19" s="4" t="s">
        <v>564</v>
      </c>
    </row>
    <row r="20" spans="1:2" x14ac:dyDescent="0.25">
      <c r="A20" s="4">
        <v>17</v>
      </c>
      <c r="B20" s="4" t="s">
        <v>565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abSelected="1" topLeftCell="D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569</v>
      </c>
      <c r="C4" t="s">
        <v>569</v>
      </c>
      <c r="D4" s="5">
        <v>44377</v>
      </c>
      <c r="E4" s="6" t="s">
        <v>554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 Lopez</cp:lastModifiedBy>
  <dcterms:created xsi:type="dcterms:W3CDTF">2021-07-08T20:37:44Z</dcterms:created>
  <dcterms:modified xsi:type="dcterms:W3CDTF">2021-07-12T14:14:03Z</dcterms:modified>
</cp:coreProperties>
</file>